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MdB_Zuordnungen" sheetId="1" r:id="rId1"/>
  </sheets>
  <definedNames>
    <definedName name="_xlnm._FilterDatabase" localSheetId="0" hidden="1">'MdB_Zuordnungen'!$A$1:$J$454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<sst xmlns="http://schemas.openxmlformats.org/spreadsheetml/2006/main" count="2844" uniqueCount="1017">
  <si>
    <t>Prio</t>
  </si>
  <si>
    <t>Nachname</t>
  </si>
  <si>
    <t>Vorname</t>
  </si>
  <si>
    <t>Partei</t>
  </si>
  <si>
    <t>wahlliste_wahlkreis</t>
  </si>
  <si>
    <t>bundesland</t>
  </si>
  <si>
    <t>Kontaktart</t>
  </si>
  <si>
    <t>CiviCRM ID</t>
  </si>
  <si>
    <t>Sortiername</t>
  </si>
  <si>
    <t>LG</t>
  </si>
  <si>
    <t>Abdi</t>
  </si>
  <si>
    <t>Sanae</t>
  </si>
  <si>
    <t>SPD</t>
  </si>
  <si>
    <t>Nordrhein-Westfalen</t>
  </si>
  <si>
    <t>Individual</t>
  </si>
  <si>
    <t>Köln</t>
  </si>
  <si>
    <t>Abel</t>
  </si>
  <si>
    <t>Valentin</t>
  </si>
  <si>
    <t>FDP</t>
  </si>
  <si>
    <t>Wahlkreis 268 (Schwäbisch Hall - Hohenlohe)</t>
  </si>
  <si>
    <t>Baden-Württemberg</t>
  </si>
  <si>
    <t>Stuttgart</t>
  </si>
  <si>
    <t>Adler</t>
  </si>
  <si>
    <t>Katja</t>
  </si>
  <si>
    <t>Frankfurt</t>
  </si>
  <si>
    <t>Ahmetovic</t>
  </si>
  <si>
    <t>Adis</t>
  </si>
  <si>
    <t>Hannover</t>
  </si>
  <si>
    <t>Albani</t>
  </si>
  <si>
    <t>Stephan</t>
  </si>
  <si>
    <t>CDU/CSU</t>
  </si>
  <si>
    <t>Landesliste Niedersachsen - auch angetreten in Wahlkreis 27 (Oldenburg - Ammerland)</t>
  </si>
  <si>
    <t>Niedersachsen</t>
  </si>
  <si>
    <t>Bundesweit</t>
  </si>
  <si>
    <t>Al-Dailami</t>
  </si>
  <si>
    <t>Ali</t>
  </si>
  <si>
    <t>DIE LINKE</t>
  </si>
  <si>
    <t>Wahlkreis 173 (Gießen)</t>
  </si>
  <si>
    <t>Hessen</t>
  </si>
  <si>
    <t>Marburg</t>
  </si>
  <si>
    <t>Alt</t>
  </si>
  <si>
    <t>Renata</t>
  </si>
  <si>
    <t>Altenkamp</t>
  </si>
  <si>
    <t>Norbert</t>
  </si>
  <si>
    <t>Amthor</t>
  </si>
  <si>
    <t>Philipp</t>
  </si>
  <si>
    <t>Wahlkreis 16 (Mecklenburgische Seenplatte I - Vorpommern-Greifswald II)</t>
  </si>
  <si>
    <t>Mecklenburg-Vorpommern</t>
  </si>
  <si>
    <t>Andres</t>
  </si>
  <si>
    <t>Dagmar</t>
  </si>
  <si>
    <t>Wahlkreis 92 (Euskirchen – Rhein-Erft-Kreis II)</t>
  </si>
  <si>
    <t>Annen</t>
  </si>
  <si>
    <t>Niels</t>
  </si>
  <si>
    <t>Hamburg</t>
  </si>
  <si>
    <t>Arlt</t>
  </si>
  <si>
    <t>Johannes</t>
  </si>
  <si>
    <t>Wahlkreis 17 (Mecklenburgische Seenplatte II – Landkreis Rostock III)</t>
  </si>
  <si>
    <t>Audretsch</t>
  </si>
  <si>
    <t>Andreas</t>
  </si>
  <si>
    <t>GRÜNE</t>
  </si>
  <si>
    <t>Berlin</t>
  </si>
  <si>
    <t>Auernhammer</t>
  </si>
  <si>
    <t>Artur</t>
  </si>
  <si>
    <t>Wahlkreis 241 (Ansbach)</t>
  </si>
  <si>
    <t>Bayern</t>
  </si>
  <si>
    <t>Nürnberg </t>
  </si>
  <si>
    <t>Außendorf</t>
  </si>
  <si>
    <t>Maik</t>
  </si>
  <si>
    <t>Badum</t>
  </si>
  <si>
    <t>Lisa</t>
  </si>
  <si>
    <t>Wahlkreis 236 (Bamberg)</t>
  </si>
  <si>
    <t xml:space="preserve">Nürnberg </t>
  </si>
  <si>
    <t>Baerbock</t>
  </si>
  <si>
    <t>Annalena</t>
  </si>
  <si>
    <t>GermanZero</t>
  </si>
  <si>
    <t>Baldy</t>
  </si>
  <si>
    <t>Daniel</t>
  </si>
  <si>
    <t>Banaszak</t>
  </si>
  <si>
    <t>Felix</t>
  </si>
  <si>
    <t>Ruhrgebiet</t>
  </si>
  <si>
    <t>Bär</t>
  </si>
  <si>
    <t>Karl</t>
  </si>
  <si>
    <t>Bär, Karl</t>
  </si>
  <si>
    <t>München</t>
  </si>
  <si>
    <t>Baradari</t>
  </si>
  <si>
    <t>Nezahat</t>
  </si>
  <si>
    <t>Wahlkreis 149 (Olpe - Märkischer Kreis I)</t>
  </si>
  <si>
    <t>Bareiß</t>
  </si>
  <si>
    <t>Thomas</t>
  </si>
  <si>
    <t>Wahlkreis 295 (Zollernalb - Sigmaringen)</t>
  </si>
  <si>
    <t>Tübingen</t>
  </si>
  <si>
    <t>Bartol</t>
  </si>
  <si>
    <t>Sören</t>
  </si>
  <si>
    <t>Bartsch</t>
  </si>
  <si>
    <t>Dietmar</t>
  </si>
  <si>
    <t>Landesliste Mecklenburg-Vorpommern - auch angetreten in Wahlkreis 14 (Rostock - Landkreis Rostock II)</t>
  </si>
  <si>
    <t>Bas</t>
  </si>
  <si>
    <t>Bärbel</t>
  </si>
  <si>
    <t>Wahlkreis 115 (Duisburg I)</t>
  </si>
  <si>
    <t>Bauer</t>
  </si>
  <si>
    <t>Nicole</t>
  </si>
  <si>
    <t>Landesliste Bayern - auch angetreten in Wahlkreis 228 (Landshut)</t>
  </si>
  <si>
    <t>Bayram</t>
  </si>
  <si>
    <t>Canan</t>
  </si>
  <si>
    <t>Beck</t>
  </si>
  <si>
    <t>Katharina</t>
  </si>
  <si>
    <t>Beeck</t>
  </si>
  <si>
    <t>Jens</t>
  </si>
  <si>
    <t>Landesliste Niedersachsen - auch angetreten in Wahlkreis 31 (Mittelems)</t>
  </si>
  <si>
    <t>Benner</t>
  </si>
  <si>
    <t>Lukas</t>
  </si>
  <si>
    <t>Bonn</t>
  </si>
  <si>
    <t>Berghahn</t>
  </si>
  <si>
    <t>Jürgen</t>
  </si>
  <si>
    <t>Wahlkreis 135 (Lippe I)</t>
  </si>
  <si>
    <t>Minden Bielefeld</t>
  </si>
  <si>
    <t>Bergt</t>
  </si>
  <si>
    <t>Bengt</t>
  </si>
  <si>
    <t>Wahlkreis 8 (Segeberg - Stormarn-Mitte)</t>
  </si>
  <si>
    <t>Schleswig-Holstein</t>
  </si>
  <si>
    <t>Beyer</t>
  </si>
  <si>
    <t>Peter</t>
  </si>
  <si>
    <t>Wahlkreis 105 (Mettmann II)</t>
  </si>
  <si>
    <t>Biadacz</t>
  </si>
  <si>
    <t>Marc</t>
  </si>
  <si>
    <t>Bilger</t>
  </si>
  <si>
    <t>Steffen</t>
  </si>
  <si>
    <t>Birkwald</t>
  </si>
  <si>
    <t>Matthias</t>
  </si>
  <si>
    <t>Blankenburg</t>
  </si>
  <si>
    <t>Jakob</t>
  </si>
  <si>
    <t>Wahlkreis 37 (Lüchow-Dannenberg - Lüneburg)</t>
  </si>
  <si>
    <t>Bodtke</t>
  </si>
  <si>
    <t>Ingo</t>
  </si>
  <si>
    <t>Wahlkreis 74 (Mansfeld)</t>
  </si>
  <si>
    <t>Sachsen-Anhalt</t>
  </si>
  <si>
    <t>Leipzig</t>
  </si>
  <si>
    <t>Brand</t>
  </si>
  <si>
    <t>Michael</t>
  </si>
  <si>
    <t>Wahlkreis 174 (Fulda)</t>
  </si>
  <si>
    <t>Brandmann</t>
  </si>
  <si>
    <t>Franziska</t>
  </si>
  <si>
    <t>Brantner</t>
  </si>
  <si>
    <t>Breher</t>
  </si>
  <si>
    <t>Silvia</t>
  </si>
  <si>
    <t>Wahlkreis 32 (Cloppenburg - Vechta)</t>
  </si>
  <si>
    <t>Brehm</t>
  </si>
  <si>
    <t>Sebastian</t>
  </si>
  <si>
    <t>Wahlkreis 244 (Nürnberg-Nord)</t>
  </si>
  <si>
    <t>Brehmer</t>
  </si>
  <si>
    <t>Heike</t>
  </si>
  <si>
    <t>Wahlkreis 68 (Harz)</t>
  </si>
  <si>
    <t>Breilmann</t>
  </si>
  <si>
    <t>Wahlkreis 121 (Recklinghausen I)</t>
  </si>
  <si>
    <t>Brinkhaus</t>
  </si>
  <si>
    <t>Ralph</t>
  </si>
  <si>
    <t>Wahlkreis 131 (Gütersloh I)</t>
  </si>
  <si>
    <t>Brodesser</t>
  </si>
  <si>
    <t>Carsten</t>
  </si>
  <si>
    <t>Wahlkreis 99 (Oberbergischer Kreis)</t>
  </si>
  <si>
    <t>Brugger</t>
  </si>
  <si>
    <t>Agnieszka</t>
  </si>
  <si>
    <t>Landesliste Baden-Württemberg - auch angetreten in Wahlkreis 294 (Ravensburg)</t>
  </si>
  <si>
    <t>Buschmann</t>
  </si>
  <si>
    <t>Marco</t>
  </si>
  <si>
    <t>Landesliste Nordrhein-Westfalen - auch angetreten in Wahlkreis 123 (Gelsenkirchen)</t>
  </si>
  <si>
    <t>Busen</t>
  </si>
  <si>
    <t>Karlheinz</t>
  </si>
  <si>
    <t>Landesliste Nordrhein-Westfalen - auch angetreten in Wahlkreis 126 (Borken II)</t>
  </si>
  <si>
    <t>Cademartori</t>
  </si>
  <si>
    <t>Isabel</t>
  </si>
  <si>
    <t>Wahlkreis 275 (Mannheim)</t>
  </si>
  <si>
    <t>Christmann</t>
  </si>
  <si>
    <t>Anna</t>
  </si>
  <si>
    <t>Connemann</t>
  </si>
  <si>
    <t>Gitta</t>
  </si>
  <si>
    <t>Wahlkreis 25 (Unterems)</t>
  </si>
  <si>
    <t>Coße</t>
  </si>
  <si>
    <t>Wahlkreis 128 (Steinfurt III)</t>
  </si>
  <si>
    <t>Cronenberg</t>
  </si>
  <si>
    <t>Carl-Julius</t>
  </si>
  <si>
    <t>Wahlkreis 147 (Hochsauerlandkreis)</t>
  </si>
  <si>
    <t>Czaja</t>
  </si>
  <si>
    <t>Mario</t>
  </si>
  <si>
    <t>Wahlkreis 85 (Berlin-Marzahn-Hellersdorf)</t>
  </si>
  <si>
    <t>Dagdelen</t>
  </si>
  <si>
    <t>Sevim</t>
  </si>
  <si>
    <t>Landesliste Nordrhein-Westfalen - auch angetreten in Wahlkreis 140 (Bochum I)</t>
  </si>
  <si>
    <t>Dahmen</t>
  </si>
  <si>
    <t>Janosch</t>
  </si>
  <si>
    <t>Wahlkreis 138 (Hagen – Ennepe-Ruhr-Kreis I)</t>
  </si>
  <si>
    <t>Daldrup</t>
  </si>
  <si>
    <t>Bernhard</t>
  </si>
  <si>
    <t>Landesliste Nordrhein-Westfalen - auch angetreten in Wahlkreis 130 (Warendorf)</t>
  </si>
  <si>
    <t>Damerow</t>
  </si>
  <si>
    <t>Astrid</t>
  </si>
  <si>
    <t>Wahlkreis 2 (Nordfriesland - Dithmarschen Nord)</t>
  </si>
  <si>
    <t>Demir</t>
  </si>
  <si>
    <t>Hakan</t>
  </si>
  <si>
    <t>Detzer</t>
  </si>
  <si>
    <t>Sandra</t>
  </si>
  <si>
    <t>Wahlkreis 265 (Ludwigsburg)</t>
  </si>
  <si>
    <t>Diaby</t>
  </si>
  <si>
    <t>Karamba</t>
  </si>
  <si>
    <t>Diedenhofen</t>
  </si>
  <si>
    <t>Martin</t>
  </si>
  <si>
    <t>Wahlkreis 197 (Neuwied)</t>
  </si>
  <si>
    <t>Rheinland-Pfalz</t>
  </si>
  <si>
    <t>RLP</t>
  </si>
  <si>
    <t>Dieren</t>
  </si>
  <si>
    <t>Jan</t>
  </si>
  <si>
    <t>Wahlkreis 114 (Krefeld II - Wesel II)</t>
  </si>
  <si>
    <t>Djir-Sarai</t>
  </si>
  <si>
    <t>Bijan</t>
  </si>
  <si>
    <t>Landesliste Nordrhein-Westfalen - auch angetreten in Wahlkreis 108 (Neuss I)</t>
  </si>
  <si>
    <t>Dobrindt</t>
  </si>
  <si>
    <t>Alexander</t>
  </si>
  <si>
    <t>Donth</t>
  </si>
  <si>
    <t>Wahlkreis 289 (Reutlingen)</t>
  </si>
  <si>
    <t>Döring</t>
  </si>
  <si>
    <t>Dröge</t>
  </si>
  <si>
    <t>Düring</t>
  </si>
  <si>
    <t>Deborah</t>
  </si>
  <si>
    <t>Dürr</t>
  </si>
  <si>
    <t>Christian</t>
  </si>
  <si>
    <t>Landesliste Niedersachsen - auch angetreten in Wahlkreis 28 (Delmenhorst - Wesermarsch - Oldenburg-Land)</t>
  </si>
  <si>
    <t>Durz</t>
  </si>
  <si>
    <t>Hansjörg</t>
  </si>
  <si>
    <t>Wahlkreis 253 (Augsburg-Land)</t>
  </si>
  <si>
    <t>Dzienus</t>
  </si>
  <si>
    <t>Timon</t>
  </si>
  <si>
    <t>Ebner</t>
  </si>
  <si>
    <t>Harald</t>
  </si>
  <si>
    <t>Landesliste Baden-Württemberg - auch angetreten in Wahlkreis 268 (Schwäbisch Hall - Hohenlohe)</t>
  </si>
  <si>
    <t>Echeverria</t>
  </si>
  <si>
    <t>Axel</t>
  </si>
  <si>
    <t>Wahlkreis 139 (Ennepe-Ruhr-Kreis II)</t>
  </si>
  <si>
    <t>Eckert</t>
  </si>
  <si>
    <t>Leon</t>
  </si>
  <si>
    <t>Edalatien</t>
  </si>
  <si>
    <t>Pegah</t>
  </si>
  <si>
    <t>Emmerich</t>
  </si>
  <si>
    <t>Marcel</t>
  </si>
  <si>
    <t>Wahlkreis 291 (Ulm)</t>
  </si>
  <si>
    <t>Engelhard</t>
  </si>
  <si>
    <t>Wahlkreis 255 (Neu-Ulm)</t>
  </si>
  <si>
    <t>Englhardt-Kopf</t>
  </si>
  <si>
    <t>Martina</t>
  </si>
  <si>
    <t>Wahlkreis 234 (Schwandorf)</t>
  </si>
  <si>
    <t>Regensburg</t>
  </si>
  <si>
    <t>Ernst</t>
  </si>
  <si>
    <t>Klaus</t>
  </si>
  <si>
    <t>Landesliste Bayern - auch angetreten in Wahlkreis 250 (Schweinfurt)</t>
  </si>
  <si>
    <t>Nürnberg</t>
  </si>
  <si>
    <t>Esdar</t>
  </si>
  <si>
    <t>Wiebke</t>
  </si>
  <si>
    <t>Wahlkreis 132 (Bielefeld - Gütersloh II)</t>
  </si>
  <si>
    <t>Esken</t>
  </si>
  <si>
    <t>Saskia</t>
  </si>
  <si>
    <t>Landesliste Baden-Württemberg - auch angetreten in Wahlkreis 280 (Calw)</t>
  </si>
  <si>
    <t>Fahimi</t>
  </si>
  <si>
    <t>Yasmin</t>
  </si>
  <si>
    <t>Färber</t>
  </si>
  <si>
    <t>Hermann</t>
  </si>
  <si>
    <t>Wahlkreis 263 (Göppingen)</t>
  </si>
  <si>
    <t>Fechner</t>
  </si>
  <si>
    <t>Landesliste Baden-Württemberg - auch angetreten in Wahlkreis 283 (Emmendingen - Lahr)</t>
  </si>
  <si>
    <t>Ferlemann</t>
  </si>
  <si>
    <t>Enak</t>
  </si>
  <si>
    <t>Wahlkreis 29 (Cuxhaven - Stade II)</t>
  </si>
  <si>
    <t>Ferschl</t>
  </si>
  <si>
    <t>Susanne</t>
  </si>
  <si>
    <t>Fester</t>
  </si>
  <si>
    <t>Emilia</t>
  </si>
  <si>
    <t>Fiedler</t>
  </si>
  <si>
    <t>Wahlkreis 118 (Mülheim – Essen I)</t>
  </si>
  <si>
    <t>Föst</t>
  </si>
  <si>
    <t>Frei</t>
  </si>
  <si>
    <t>Thorsten</t>
  </si>
  <si>
    <t>Wahlkreis 286 (Schwarzwald-Baar)</t>
  </si>
  <si>
    <t>Freiherr von Stetten</t>
  </si>
  <si>
    <t>Fricke</t>
  </si>
  <si>
    <t>Otto</t>
  </si>
  <si>
    <t>Wahlkreis 110 (Krefeld I - Neuss II)</t>
  </si>
  <si>
    <t>Friedrich</t>
  </si>
  <si>
    <t>Hans-Peter</t>
  </si>
  <si>
    <t>Wahlkreis 239 (Hof)</t>
  </si>
  <si>
    <t>Gambir</t>
  </si>
  <si>
    <t>Schahina</t>
  </si>
  <si>
    <t xml:space="preserve">Wahlkreis 134 (Minden-Lübbecke I) </t>
  </si>
  <si>
    <t>Ganserer</t>
  </si>
  <si>
    <t>Tessa</t>
  </si>
  <si>
    <t>Gastel</t>
  </si>
  <si>
    <t>Gava</t>
  </si>
  <si>
    <t>Manuel</t>
  </si>
  <si>
    <t>Gebhart</t>
  </si>
  <si>
    <t>Karlsruhe</t>
  </si>
  <si>
    <t>Gehring</t>
  </si>
  <si>
    <t>Kai</t>
  </si>
  <si>
    <t>Landesliste Nordrhein-Westfalen - auch angetreten in Wahlkreis 120 (Essen III)</t>
  </si>
  <si>
    <t>Geissler</t>
  </si>
  <si>
    <t>Jonas</t>
  </si>
  <si>
    <t>Wahlkreis 238 (Coburg)</t>
  </si>
  <si>
    <t>Gelbhaar</t>
  </si>
  <si>
    <t>Stefan</t>
  </si>
  <si>
    <t>Gerdes</t>
  </si>
  <si>
    <t>Wahlkreis 125 (Bottrop - Recklinghausen III)</t>
  </si>
  <si>
    <t>Gerschau</t>
  </si>
  <si>
    <t>Knut</t>
  </si>
  <si>
    <t>Gesenhues</t>
  </si>
  <si>
    <t>Jan-Niclas</t>
  </si>
  <si>
    <t>Geywitz</t>
  </si>
  <si>
    <t>Klara</t>
  </si>
  <si>
    <t>Gohlke</t>
  </si>
  <si>
    <t>Göring-Eckardt</t>
  </si>
  <si>
    <t>Katrin</t>
  </si>
  <si>
    <t>Landesliste Thüringen - auch angetreten in Wahlkreis 193 (Erfurt - Weimar - Weimarer Land II)</t>
  </si>
  <si>
    <t>Thüringen</t>
  </si>
  <si>
    <t>Graf Lambsdorff</t>
  </si>
  <si>
    <t>Landesliste Nordrhein-Westfalen - auch angetreten in Wahlkreis 96 (Bonn)</t>
  </si>
  <si>
    <t>Gramling</t>
  </si>
  <si>
    <t>Fabian</t>
  </si>
  <si>
    <t>Wahlkreis 266 (Neckar-Zaber)</t>
  </si>
  <si>
    <t>Gräßle</t>
  </si>
  <si>
    <t>Inge</t>
  </si>
  <si>
    <t>Wahlkreis 269 (Backnang – Schwäbisch Gmünd)</t>
  </si>
  <si>
    <t>Gremmels</t>
  </si>
  <si>
    <t>GÖTTINGEN </t>
  </si>
  <si>
    <t>Griese</t>
  </si>
  <si>
    <t>Kerstin</t>
  </si>
  <si>
    <t>Gröhe</t>
  </si>
  <si>
    <t>Wahlkreis 108 (Neuss I)</t>
  </si>
  <si>
    <t>Grosse-Brömer</t>
  </si>
  <si>
    <t>Wahlkreis 36 (Harburg)</t>
  </si>
  <si>
    <t>Grundmann</t>
  </si>
  <si>
    <t>Oliver</t>
  </si>
  <si>
    <t>Wahlkreis 30 (Stade I - Rotenburg II)</t>
  </si>
  <si>
    <t>Grützmacher</t>
  </si>
  <si>
    <t>Sabine</t>
  </si>
  <si>
    <t>Güler</t>
  </si>
  <si>
    <t>Serap</t>
  </si>
  <si>
    <t>Wahlkreis 101 (Leverkusen – Köln IV)</t>
  </si>
  <si>
    <t>Gürpinar</t>
  </si>
  <si>
    <t>Ates</t>
  </si>
  <si>
    <t>Wahlkreis 222 (Rosenheim)</t>
  </si>
  <si>
    <t>Gysi</t>
  </si>
  <si>
    <t>Gregor</t>
  </si>
  <si>
    <t>Haase</t>
  </si>
  <si>
    <t>Wahlkreis 136 (Höxter - Lippe II)</t>
  </si>
  <si>
    <t>Habeck</t>
  </si>
  <si>
    <t>Robert</t>
  </si>
  <si>
    <t>Wahlkreis 1 (Flensburg - Schleswig)</t>
  </si>
  <si>
    <t>Hagl-Kehl</t>
  </si>
  <si>
    <t>Rita</t>
  </si>
  <si>
    <t>Hahn</t>
  </si>
  <si>
    <t>Florian</t>
  </si>
  <si>
    <t>Wahlkreis 221 (München-Land)</t>
  </si>
  <si>
    <t>Hakverdi</t>
  </si>
  <si>
    <t>Metin</t>
  </si>
  <si>
    <t>Hardt</t>
  </si>
  <si>
    <t>Wahlkreis 103 (Solingen - Remscheid - Wuppertal II)</t>
  </si>
  <si>
    <t>Hartmann</t>
  </si>
  <si>
    <t>Landesliste Nordrhein-Westfalen - auch angetreten in Wahlkreis 97 (Rhein-Sieg-Kreis I)</t>
  </si>
  <si>
    <t>Harzer</t>
  </si>
  <si>
    <t>Ulrike</t>
  </si>
  <si>
    <t>Wahlkreis 164 (Erzgebirgskreis I)</t>
  </si>
  <si>
    <t>Sachsen</t>
  </si>
  <si>
    <t>Hasselmann</t>
  </si>
  <si>
    <t>Britta</t>
  </si>
  <si>
    <t>Landesliste Nordrhein-Westfalen - auch angetreten in Wahlkreis 132 (Bielefeld - Gütersloh II)</t>
  </si>
  <si>
    <t>Hauer</t>
  </si>
  <si>
    <t>Wahlkreis 120 (Essen III)</t>
  </si>
  <si>
    <t>Heck</t>
  </si>
  <si>
    <t>Heidenblut</t>
  </si>
  <si>
    <t>Dirk</t>
  </si>
  <si>
    <t>Wahlkreis 119 (Essen II)</t>
  </si>
  <si>
    <t>Heil</t>
  </si>
  <si>
    <t>Mechthild</t>
  </si>
  <si>
    <t>Wahlkreis 198 (Ahrweiler)</t>
  </si>
  <si>
    <t>Heilmann</t>
  </si>
  <si>
    <t>Wahlkreis 79 (Berlin-Steglitz-Zehlendorf)</t>
  </si>
  <si>
    <t>Heinrich</t>
  </si>
  <si>
    <t>Gabriela</t>
  </si>
  <si>
    <t>Heitmann</t>
  </si>
  <si>
    <t>Linda</t>
  </si>
  <si>
    <t>Helfrich</t>
  </si>
  <si>
    <t>Mark</t>
  </si>
  <si>
    <t>Wahlkreis 3 (Steinburg - Dithmarschen Süd)</t>
  </si>
  <si>
    <t>Helling-Plahr</t>
  </si>
  <si>
    <t>Landesliste Nordrhein-Westfalen - auch angetreten in Wahlkreis 138 (Hagen - Ennepe-Ruhr-Kreis I)</t>
  </si>
  <si>
    <t>Hellmilch</t>
  </si>
  <si>
    <t>Wolfgang</t>
  </si>
  <si>
    <t>Landesliste Nordrhein-Westfalen - auch angetreten in Wahlkreis 146 (Soest)</t>
  </si>
  <si>
    <t>Henneberger</t>
  </si>
  <si>
    <t>Kathrin</t>
  </si>
  <si>
    <t>Wahlkreis 109 (Mönchengladbach)</t>
  </si>
  <si>
    <t>Hennig-Wellsow</t>
  </si>
  <si>
    <t>Hennrich</t>
  </si>
  <si>
    <t>Hennrichmann</t>
  </si>
  <si>
    <t>Wahlkreis 127 (Coesfeld – Steinfurt II)</t>
  </si>
  <si>
    <t>Herbrand</t>
  </si>
  <si>
    <t>Markus</t>
  </si>
  <si>
    <t>Wahlkreis 92 (Euskirchen - Rhein-Erft-Kreis II)</t>
  </si>
  <si>
    <t>Herrmann</t>
  </si>
  <si>
    <t>Wahlkreis 163 (Chemnitzer Umland - Erzgebirgskreis II)</t>
  </si>
  <si>
    <t>Heselhaus</t>
  </si>
  <si>
    <t>Nadine</t>
  </si>
  <si>
    <t>Wahlkreis 126 (Borken II)</t>
  </si>
  <si>
    <t>Hessel</t>
  </si>
  <si>
    <t>Heveling</t>
  </si>
  <si>
    <t>Ansgar</t>
  </si>
  <si>
    <t>Hirte</t>
  </si>
  <si>
    <t>Wahlkreis 190 (Eisenach - Wartburgkreis - Unstrut-Hainich-Kreis)</t>
  </si>
  <si>
    <t>Hocker</t>
  </si>
  <si>
    <t>Gero Clemens</t>
  </si>
  <si>
    <t>Landesliste Niedersachsen - auch angetreten in Wahlkreis 34 (Osterholz - Verden)</t>
  </si>
  <si>
    <t>Hoffmann</t>
  </si>
  <si>
    <t>Bettina</t>
  </si>
  <si>
    <t>Hofreiter</t>
  </si>
  <si>
    <t>Anton</t>
  </si>
  <si>
    <t>Hoppenstedt</t>
  </si>
  <si>
    <t>Hendrik</t>
  </si>
  <si>
    <t>Hoppermann</t>
  </si>
  <si>
    <t>Houben</t>
  </si>
  <si>
    <t>Reinhard</t>
  </si>
  <si>
    <t>Wahlkreis 93 (Köln I)</t>
  </si>
  <si>
    <t>Hubertz</t>
  </si>
  <si>
    <t>Verena</t>
  </si>
  <si>
    <t>Wahlkreis 203 (Trier)</t>
  </si>
  <si>
    <t>Hümpfer</t>
  </si>
  <si>
    <t>Wahlkreis 250 (Schweinfurt)</t>
  </si>
  <si>
    <t>Hunko</t>
  </si>
  <si>
    <t>Andrej</t>
  </si>
  <si>
    <t>Landesliste Nordrhein-Westfalen - auch angetreten in Wahlkreis 87 (Aachen I)</t>
  </si>
  <si>
    <t>Hüppe</t>
  </si>
  <si>
    <t>Hubert</t>
  </si>
  <si>
    <t>Wahlkreis 144 (Unna I)</t>
  </si>
  <si>
    <t>in der Beek</t>
  </si>
  <si>
    <t>Olaf</t>
  </si>
  <si>
    <t>Janecek</t>
  </si>
  <si>
    <t>Dieter</t>
  </si>
  <si>
    <t>Jarzombek</t>
  </si>
  <si>
    <t>Wahlkreis 106 (Düsseldorf I)</t>
  </si>
  <si>
    <t>Jensen</t>
  </si>
  <si>
    <t>Gyde</t>
  </si>
  <si>
    <t>Landesliste Schleswig-Holstein</t>
  </si>
  <si>
    <t>Jung</t>
  </si>
  <si>
    <t>Wahlkreis 287 (Konstanz)</t>
  </si>
  <si>
    <t>Junge</t>
  </si>
  <si>
    <t>Frank</t>
  </si>
  <si>
    <t>Landesliste Mecklenburg-Vorpommern - auch angetreten in Wahlkreis 13 (Ludwigslust-Parchim II - Nordwestmecklenburg II - Landkreis Rostock I)</t>
  </si>
  <si>
    <t>Kaczmarek</t>
  </si>
  <si>
    <t>Kaddor</t>
  </si>
  <si>
    <t>Lamya</t>
  </si>
  <si>
    <t>Kaiser</t>
  </si>
  <si>
    <t>Elisabeth</t>
  </si>
  <si>
    <t>Landesliste Thüringen - auch angetreten in Wahlkreis 194 (Gera - Greiz - Altenburger Land)</t>
  </si>
  <si>
    <t>Karaahmetoglu</t>
  </si>
  <si>
    <t>Macit</t>
  </si>
  <si>
    <t>Karliczek</t>
  </si>
  <si>
    <t>Anja</t>
  </si>
  <si>
    <t>Kassautzki</t>
  </si>
  <si>
    <t>Wahlkreis 15 (Vorpommern-Rügen – Vorpommern-Greifswald I)</t>
  </si>
  <si>
    <t>Katzmarek</t>
  </si>
  <si>
    <t>Gabriele</t>
  </si>
  <si>
    <t>Keller</t>
  </si>
  <si>
    <t>Rainer</t>
  </si>
  <si>
    <t>Wahlkreis 113 (Wesel I)</t>
  </si>
  <si>
    <t>Kellner</t>
  </si>
  <si>
    <t>Kemmer</t>
  </si>
  <si>
    <t>Ronja</t>
  </si>
  <si>
    <t>Kersten</t>
  </si>
  <si>
    <t>Khan</t>
  </si>
  <si>
    <t>Misbah</t>
  </si>
  <si>
    <t>kein</t>
  </si>
  <si>
    <t>Kießling</t>
  </si>
  <si>
    <t>Kindler</t>
  </si>
  <si>
    <t>Sven-Christian</t>
  </si>
  <si>
    <t>Kippels</t>
  </si>
  <si>
    <t>Georg</t>
  </si>
  <si>
    <t>Wahlkreis 91 (Rhein-Erft-Kreis I)</t>
  </si>
  <si>
    <t>Kiziltepe</t>
  </si>
  <si>
    <t>Cansel</t>
  </si>
  <si>
    <t>Kleebank</t>
  </si>
  <si>
    <t>Helmut</t>
  </si>
  <si>
    <t>Klein</t>
  </si>
  <si>
    <t>Ottilie</t>
  </si>
  <si>
    <t>Volkmar</t>
  </si>
  <si>
    <t>Wahlkreis 148 (Siegen-Wittgenstein)</t>
  </si>
  <si>
    <t>Karsten</t>
  </si>
  <si>
    <t>Landesliste Bayern - auch angetreten in Wahlkreis 247 (Aschaffenburg)</t>
  </si>
  <si>
    <t>Klein-Schmeink</t>
  </si>
  <si>
    <t>Maria</t>
  </si>
  <si>
    <t>Wahlkreis 129 (Münster)</t>
  </si>
  <si>
    <t>Klingbeil</t>
  </si>
  <si>
    <t>Lars</t>
  </si>
  <si>
    <t>Klöckner</t>
  </si>
  <si>
    <t>Julia</t>
  </si>
  <si>
    <t>Wahlkreis 201 (Kreuznach)</t>
  </si>
  <si>
    <t>Klose</t>
  </si>
  <si>
    <t>Annika</t>
  </si>
  <si>
    <t>Kluckert</t>
  </si>
  <si>
    <t>Daniela</t>
  </si>
  <si>
    <t>Klüssendorf</t>
  </si>
  <si>
    <t>Tim</t>
  </si>
  <si>
    <t>LÜBECK </t>
  </si>
  <si>
    <t>Knoerig</t>
  </si>
  <si>
    <t>Wahlkreis 33 (Diepholz - Nienburg I)</t>
  </si>
  <si>
    <t>Bremen</t>
  </si>
  <si>
    <t>Koeppen</t>
  </si>
  <si>
    <t>Wahlkreis 57 (Uckermark - Barnim I)</t>
  </si>
  <si>
    <t>Brandenburg</t>
  </si>
  <si>
    <t>Köhler</t>
  </si>
  <si>
    <t>König</t>
  </si>
  <si>
    <t>Anne</t>
  </si>
  <si>
    <t>Konrad</t>
  </si>
  <si>
    <t>Carina</t>
  </si>
  <si>
    <t>Landesliste Rheinland-Pfalz - auch angetreten in Wahlkreis 200 (Mosel/Rhein-Hunsrück)</t>
  </si>
  <si>
    <t>Koob</t>
  </si>
  <si>
    <t>Kopf</t>
  </si>
  <si>
    <t>Chantal</t>
  </si>
  <si>
    <t>Körber</t>
  </si>
  <si>
    <t>Wahlkreis 165 (Zwickau)</t>
  </si>
  <si>
    <t>Korte</t>
  </si>
  <si>
    <t>Landesliste Sachsen-Anhalt - auch angetreten in Wahlkreis 71 (Anhalt)</t>
  </si>
  <si>
    <t>Kraft</t>
  </si>
  <si>
    <t>Laura</t>
  </si>
  <si>
    <t>Krämer</t>
  </si>
  <si>
    <t>Philip</t>
  </si>
  <si>
    <t>Kreiser</t>
  </si>
  <si>
    <t>Dunja</t>
  </si>
  <si>
    <t>Wahlkreis 49 (Salzgitter-Wolfenbüttel)</t>
  </si>
  <si>
    <t>Krings</t>
  </si>
  <si>
    <t>Günter</t>
  </si>
  <si>
    <t>Kröber</t>
  </si>
  <si>
    <t>Wahlkreis 69 (Magdeburg)</t>
  </si>
  <si>
    <t>Kruse</t>
  </si>
  <si>
    <t>Kuban</t>
  </si>
  <si>
    <t>Tilman</t>
  </si>
  <si>
    <t>Wahlkreis 47 (Hannover-Land II)</t>
  </si>
  <si>
    <t>Kubicki</t>
  </si>
  <si>
    <t>Landesliste Schleswig-Holstein - auch angetreten in Wahlkreis 3 (Steinburg - Dithmarschen Süd)</t>
  </si>
  <si>
    <t>Kuhle</t>
  </si>
  <si>
    <t>Konstantin</t>
  </si>
  <si>
    <t>Landesliste Niedersachsen - auch angetreten in Wahlkreis 53 (Göttingen)</t>
  </si>
  <si>
    <t>Kühn</t>
  </si>
  <si>
    <t>Kühnert</t>
  </si>
  <si>
    <t>Kevin</t>
  </si>
  <si>
    <t>Künast</t>
  </si>
  <si>
    <t>Renate</t>
  </si>
  <si>
    <t>Landesliste Berlin - auch angetreten in Wahlkreis 81 (Berlin-Tempelhof-Schöneberg)</t>
  </si>
  <si>
    <t>Kurth</t>
  </si>
  <si>
    <t>Landesliste Nordrhein-Westfalen - auch angetreten in Wahlkreis 142 (Dortmund I)</t>
  </si>
  <si>
    <t>Lahrkamp</t>
  </si>
  <si>
    <t>Sarah</t>
  </si>
  <si>
    <t>Wahlkreis 124 (Steinfurt I – Borken I)</t>
  </si>
  <si>
    <t>Lang</t>
  </si>
  <si>
    <t>Ricarda</t>
  </si>
  <si>
    <t>Lange</t>
  </si>
  <si>
    <t>Ulrich</t>
  </si>
  <si>
    <t>Wahlkreis 254 (Donau-Ries)</t>
  </si>
  <si>
    <t>Laschet</t>
  </si>
  <si>
    <t>Armin</t>
  </si>
  <si>
    <t>Kein</t>
  </si>
  <si>
    <t>Latendorf</t>
  </si>
  <si>
    <t>Ina</t>
  </si>
  <si>
    <t>Wahlkreis 12 (Schwerin - Ludwigslust-Parchim I - Nordwestmecklenburg I)</t>
  </si>
  <si>
    <t>Lauterbach</t>
  </si>
  <si>
    <t>Wahlkreis 101 (Leverkusen - Köln IV)</t>
  </si>
  <si>
    <t>Lay</t>
  </si>
  <si>
    <t>Caren</t>
  </si>
  <si>
    <t>Landesliste Sachsen - auch angetreten in Wahlkreis 156 (Bautzen I)</t>
  </si>
  <si>
    <t>Lechte</t>
  </si>
  <si>
    <t>Lehmann</t>
  </si>
  <si>
    <t>Sven</t>
  </si>
  <si>
    <t>Wahlkreis 94 (Köln II)</t>
  </si>
  <si>
    <t>Lehrieder</t>
  </si>
  <si>
    <t>Paul</t>
  </si>
  <si>
    <t>Wahlkreis 251 (Würzburg)</t>
  </si>
  <si>
    <t>Lemke</t>
  </si>
  <si>
    <t>Steffi</t>
  </si>
  <si>
    <t>Landesliste Sachsen-Anhalt - auch angetreten in Wahlkreis 70 (Dessau - Wittenberg)</t>
  </si>
  <si>
    <t>Lenders</t>
  </si>
  <si>
    <t>Lenkert</t>
  </si>
  <si>
    <t>Landesliste Thüringen - auch angetreten in Wahlkreis 191 (Jena - Sömmerda - Weimarer Land I)</t>
  </si>
  <si>
    <t>Lenz</t>
  </si>
  <si>
    <t>Wahlkreis 213 (Erding - Ebersberg)</t>
  </si>
  <si>
    <t>Leye</t>
  </si>
  <si>
    <t>Wahlkreis 116 (Duisburg II)</t>
  </si>
  <si>
    <t>Licina-Bode</t>
  </si>
  <si>
    <t>Luiza</t>
  </si>
  <si>
    <t>Liebert</t>
  </si>
  <si>
    <t>Wahlkreis 102 (Wuppertal I)</t>
  </si>
  <si>
    <t>Limbacher</t>
  </si>
  <si>
    <t>Esra-Leon Ruben</t>
  </si>
  <si>
    <t>Wahlkreis 299 (Homburg)</t>
  </si>
  <si>
    <t>Saarland</t>
  </si>
  <si>
    <t>Lindemann</t>
  </si>
  <si>
    <t>Lars F.</t>
  </si>
  <si>
    <t>Wahlkreis 81 (Berlin-Tempelhof-Schöneberg)</t>
  </si>
  <si>
    <t>Lindh</t>
  </si>
  <si>
    <t>Helge</t>
  </si>
  <si>
    <t>Lindholz</t>
  </si>
  <si>
    <t>Andrea</t>
  </si>
  <si>
    <t>Wahlkreis 247 (Aschaffenburg)</t>
  </si>
  <si>
    <t>Lindner</t>
  </si>
  <si>
    <t>Wahlkreis 100 (Rheinisch-Bergischer Kreis)</t>
  </si>
  <si>
    <t>Linnemann</t>
  </si>
  <si>
    <t>Wahlkreis 137 (Paderborn - Gütersloh III)</t>
  </si>
  <si>
    <t>Lips</t>
  </si>
  <si>
    <t>Patricia</t>
  </si>
  <si>
    <t>Wahlkreis 187 (Odenwald)</t>
  </si>
  <si>
    <t>Loos</t>
  </si>
  <si>
    <t>Lötzsch</t>
  </si>
  <si>
    <t>Gesine</t>
  </si>
  <si>
    <t>Lucks</t>
  </si>
  <si>
    <t>Max</t>
  </si>
  <si>
    <t>Wahlkreis 140 (Bochum I)</t>
  </si>
  <si>
    <t>Luczak</t>
  </si>
  <si>
    <t>Jan-Marco</t>
  </si>
  <si>
    <t>Lugk</t>
  </si>
  <si>
    <t>Wahlkreis 150 (Märkischer Kreis II)</t>
  </si>
  <si>
    <t>Luksic</t>
  </si>
  <si>
    <t>Landesliste Saarland - auch angetreten in Wahlkreis 298 (St. Wendel)</t>
  </si>
  <si>
    <t>Lutze</t>
  </si>
  <si>
    <t>Landesliste Saarland</t>
  </si>
  <si>
    <t>Maas</t>
  </si>
  <si>
    <t>Heiko</t>
  </si>
  <si>
    <t>Landesliste Saarland - auch angetreten in Wahlkreis 297 (Saarlouis)</t>
  </si>
  <si>
    <t>Mack</t>
  </si>
  <si>
    <t>Wahlkreis 280 (Calw)</t>
  </si>
  <si>
    <t>Mackensen-Geis</t>
  </si>
  <si>
    <t>Landesliste Rheinland-Pfalz</t>
  </si>
  <si>
    <t>Magwas</t>
  </si>
  <si>
    <t>Yvonne</t>
  </si>
  <si>
    <t>Mann</t>
  </si>
  <si>
    <t>Holger</t>
  </si>
  <si>
    <t>Wahlkreis 152 (Leipzig I)</t>
  </si>
  <si>
    <t>Mansoori</t>
  </si>
  <si>
    <t>Kaweh</t>
  </si>
  <si>
    <t>Martens</t>
  </si>
  <si>
    <t>Zanda</t>
  </si>
  <si>
    <t>Dorothee</t>
  </si>
  <si>
    <t>Marvi</t>
  </si>
  <si>
    <t>Parsa</t>
  </si>
  <si>
    <t>Mascheck</t>
  </si>
  <si>
    <t>Wahlkreis 154 (Leipzig-Land)</t>
  </si>
  <si>
    <t>Mayer</t>
  </si>
  <si>
    <t>Zoe</t>
  </si>
  <si>
    <t>Mayer-Lay</t>
  </si>
  <si>
    <t>Volker</t>
  </si>
  <si>
    <t>Wahlkreis 293 (Bodensee)</t>
  </si>
  <si>
    <t>Mehltretter</t>
  </si>
  <si>
    <t>Wahlkreis 214 (Freising)</t>
  </si>
  <si>
    <t>Meiser</t>
  </si>
  <si>
    <t>Pascal</t>
  </si>
  <si>
    <t>Menge</t>
  </si>
  <si>
    <t>Wahlkreis 27 (Oldenburg - Ammerland)</t>
  </si>
  <si>
    <t>Merten</t>
  </si>
  <si>
    <t>Anikó</t>
  </si>
  <si>
    <t>Wahlkreis 50 (Braunschweig)</t>
  </si>
  <si>
    <t>Merz</t>
  </si>
  <si>
    <t xml:space="preserve">Wahlkreis 147 (Hochsauerlandkreis) </t>
  </si>
  <si>
    <t>Mesarosch</t>
  </si>
  <si>
    <t>Robin</t>
  </si>
  <si>
    <t>Metzler</t>
  </si>
  <si>
    <t>Wahlkreis 206 (Worms)</t>
  </si>
  <si>
    <t>Meyer</t>
  </si>
  <si>
    <t>Christoph</t>
  </si>
  <si>
    <t>Michaelsen</t>
  </si>
  <si>
    <t>Swantje</t>
  </si>
  <si>
    <t>Michel</t>
  </si>
  <si>
    <t>Wahlkreis 156 (Bautzen I)</t>
  </si>
  <si>
    <t>Middelberg</t>
  </si>
  <si>
    <t>Mathias</t>
  </si>
  <si>
    <t>Wahlkreis 39 (Stadt Osnabrück)</t>
  </si>
  <si>
    <t>Miersch</t>
  </si>
  <si>
    <t>Mihalic</t>
  </si>
  <si>
    <t>Irene</t>
  </si>
  <si>
    <t>Mijatovic</t>
  </si>
  <si>
    <t>Boris</t>
  </si>
  <si>
    <t>KASSEL </t>
  </si>
  <si>
    <t>Mittag</t>
  </si>
  <si>
    <t>Mohamed Ali</t>
  </si>
  <si>
    <t>Amira</t>
  </si>
  <si>
    <t>Mohrs</t>
  </si>
  <si>
    <t>Falko</t>
  </si>
  <si>
    <t>Moll</t>
  </si>
  <si>
    <t>Claudia</t>
  </si>
  <si>
    <t>Wahlkreis 88 (Aachen II)</t>
  </si>
  <si>
    <t>Möller</t>
  </si>
  <si>
    <t>Siemtje</t>
  </si>
  <si>
    <t>Wahlkreis 26 (Friesland - Wilhelmshaven - Wittmund)</t>
  </si>
  <si>
    <t>Müller</t>
  </si>
  <si>
    <t>Wahlkreis 242 (Erlangen)</t>
  </si>
  <si>
    <t>Müller, Stefan</t>
  </si>
  <si>
    <t>Müntefering</t>
  </si>
  <si>
    <t>Michelle</t>
  </si>
  <si>
    <t>Wahlkreis 141 (Herne - Bochum II)</t>
  </si>
  <si>
    <t>Mützenich</t>
  </si>
  <si>
    <t>Rolf</t>
  </si>
  <si>
    <t>Wahlkreis 95 (Köln III)</t>
  </si>
  <si>
    <t>Nacke</t>
  </si>
  <si>
    <t>Nanni</t>
  </si>
  <si>
    <t>Sara</t>
  </si>
  <si>
    <t>Wahlkreis 107 (Düsseldorf II)</t>
  </si>
  <si>
    <t>Nastic</t>
  </si>
  <si>
    <t>Zaklin</t>
  </si>
  <si>
    <t>Nestle</t>
  </si>
  <si>
    <t>Ingrid</t>
  </si>
  <si>
    <t>Nick</t>
  </si>
  <si>
    <t>Ophelia</t>
  </si>
  <si>
    <t>Wahlkreis 104 (Mettmann I)</t>
  </si>
  <si>
    <t>Nickholz</t>
  </si>
  <si>
    <t>Brian</t>
  </si>
  <si>
    <t>Wahlkreis 122 (Recklinghausen II)</t>
  </si>
  <si>
    <t>Nicolaisen</t>
  </si>
  <si>
    <t>Petra</t>
  </si>
  <si>
    <t>Nietan</t>
  </si>
  <si>
    <t>Wahlkreis 90 (Düren)</t>
  </si>
  <si>
    <t>Nouripour</t>
  </si>
  <si>
    <t>Omid</t>
  </si>
  <si>
    <t>Oellers</t>
  </si>
  <si>
    <t>Wilfried</t>
  </si>
  <si>
    <t>Wahlkreis 89 (Heinsberg)</t>
  </si>
  <si>
    <t>Oßner</t>
  </si>
  <si>
    <t>Otte</t>
  </si>
  <si>
    <t>Karoline</t>
  </si>
  <si>
    <t>Özdemir</t>
  </si>
  <si>
    <t>Mahmut</t>
  </si>
  <si>
    <t>Cem</t>
  </si>
  <si>
    <t>Landesliste Baden-Württemberg - auch angetreten in Wahlkreis 258 (Stuttgart I)</t>
  </si>
  <si>
    <t>Özoguz</t>
  </si>
  <si>
    <t>Aydan</t>
  </si>
  <si>
    <t>Pau</t>
  </si>
  <si>
    <t>Paus</t>
  </si>
  <si>
    <t>Pawlik</t>
  </si>
  <si>
    <t>Natalie</t>
  </si>
  <si>
    <t>Peick</t>
  </si>
  <si>
    <t>Wahlkreis 142 (Dortmund I)</t>
  </si>
  <si>
    <t>Pellmann</t>
  </si>
  <si>
    <t>Pflüger</t>
  </si>
  <si>
    <t>Tobias</t>
  </si>
  <si>
    <t>Landesliste Baden-Württemberg - auch angetreten in Wahlkreis 281 (Freiburg)</t>
  </si>
  <si>
    <t>Philippi</t>
  </si>
  <si>
    <t>Piechotta</t>
  </si>
  <si>
    <t>Paula</t>
  </si>
  <si>
    <t>Plobner</t>
  </si>
  <si>
    <t>Wahlkreis 246 (Roth)</t>
  </si>
  <si>
    <t>Ploß</t>
  </si>
  <si>
    <t>Wahlkreis 21 (Hamburg-Nord)</t>
  </si>
  <si>
    <t>Plum</t>
  </si>
  <si>
    <t>Wahlkreis 111 (Viersen)</t>
  </si>
  <si>
    <t>Poschmann</t>
  </si>
  <si>
    <t>Wahlkreis 143 (Dortmund II)</t>
  </si>
  <si>
    <t>Post</t>
  </si>
  <si>
    <t>Achim</t>
  </si>
  <si>
    <t>Wahlkreis 134 (Minden-Lübbecke I)</t>
  </si>
  <si>
    <t>Rachel</t>
  </si>
  <si>
    <t>Radomski</t>
  </si>
  <si>
    <t>Alois</t>
  </si>
  <si>
    <t>Rehbaum</t>
  </si>
  <si>
    <t>Henning</t>
  </si>
  <si>
    <t>Wahlkreis 130 (Warendorf)</t>
  </si>
  <si>
    <t>Reinhold</t>
  </si>
  <si>
    <t>Hagen</t>
  </si>
  <si>
    <t>Reuther</t>
  </si>
  <si>
    <t>Bernd</t>
  </si>
  <si>
    <t>Rhie</t>
  </si>
  <si>
    <t>Ye-One</t>
  </si>
  <si>
    <t>Wahlkreis 87 (Aachen I)</t>
  </si>
  <si>
    <t>Riexinger</t>
  </si>
  <si>
    <t>Rimkus</t>
  </si>
  <si>
    <t>Rix</t>
  </si>
  <si>
    <t>Sönke</t>
  </si>
  <si>
    <t>Landesliste Schleswig-Holstein - auch angetreten in Wahlkreis 4 (Rendsburg-Eckernförde)</t>
  </si>
  <si>
    <t>Rohwer</t>
  </si>
  <si>
    <t>Wahlkreis 160 (Dresden II – Bautzen II)</t>
  </si>
  <si>
    <t>Roloff</t>
  </si>
  <si>
    <t>Rosemann</t>
  </si>
  <si>
    <t>Rosenthal</t>
  </si>
  <si>
    <t>Jessica</t>
  </si>
  <si>
    <t>Wahlkreis 96 (Bonn)</t>
  </si>
  <si>
    <t>Rößner</t>
  </si>
  <si>
    <t>Tabea</t>
  </si>
  <si>
    <t>Roth</t>
  </si>
  <si>
    <t>Landesliste Bayern - auch angetreten in Wahlkreis 252 (Augsburg-Stadt)</t>
  </si>
  <si>
    <t>Röttgen</t>
  </si>
  <si>
    <t>Wahlkreis 98 (Rhein-Sieg-Kreis II)</t>
  </si>
  <si>
    <t>Rottmann</t>
  </si>
  <si>
    <t>Manuela</t>
  </si>
  <si>
    <t>Landesliste Bayern - auch angetreten in Wahlkreis 248 (Bad Kissingen)</t>
  </si>
  <si>
    <t>Rouenhoff</t>
  </si>
  <si>
    <t>Wahlkreis 112 (Kleve)</t>
  </si>
  <si>
    <t>Rudolph</t>
  </si>
  <si>
    <t>Ryglewski</t>
  </si>
  <si>
    <t>Wahlkreis 54 (Bremen I)</t>
  </si>
  <si>
    <t>Saathoff</t>
  </si>
  <si>
    <t>Johann</t>
  </si>
  <si>
    <t>Wahlkreis 24 (Aurich - Emden)</t>
  </si>
  <si>
    <t>noch nicht festgelegt</t>
  </si>
  <si>
    <t>Sacher</t>
  </si>
  <si>
    <t>Santos Firnhaber</t>
  </si>
  <si>
    <t>Catarina</t>
  </si>
  <si>
    <t>Sauter</t>
  </si>
  <si>
    <t>Landesliste Nordrhein-Westfalen - auch angetreten in Wahlkreis 135 (Lippe I)</t>
  </si>
  <si>
    <t>Schäfer</t>
  </si>
  <si>
    <t>Wahlkreis 103 (Solingen – Remscheid – Wuppertal II)</t>
  </si>
  <si>
    <t>Jamila</t>
  </si>
  <si>
    <t>Wahlkreis 219 (München-Süd)</t>
  </si>
  <si>
    <t>Schäffler</t>
  </si>
  <si>
    <t>Landesliste Nordrhein-Westfalen - auch angetreten in Wahlkreis 134 (Minden-Lübbecke I)</t>
  </si>
  <si>
    <t>Schätzl</t>
  </si>
  <si>
    <t>Wahlkreis 229 (Passau)</t>
  </si>
  <si>
    <t>Schauws</t>
  </si>
  <si>
    <t>Ulle</t>
  </si>
  <si>
    <t>Landesliste Nordrhein-Westfalen - auch angetreten in Wahlkreis 114 (Krefeld II - Wesel II)</t>
  </si>
  <si>
    <t>Scheer</t>
  </si>
  <si>
    <t>Nina</t>
  </si>
  <si>
    <t>Landesliste Schleswig-Holstein - auch angetreten in Wahlkreis 10 (Herzogtum Lauenburg - Stormarn-Süd)</t>
  </si>
  <si>
    <t>Schieder</t>
  </si>
  <si>
    <t>Marianne</t>
  </si>
  <si>
    <t>Landesliste Bayern - auch angetreten in Wahlkreis 234 (Schwandorf)</t>
  </si>
  <si>
    <t>Schiefner</t>
  </si>
  <si>
    <t>Udo</t>
  </si>
  <si>
    <t>Schierenbeck</t>
  </si>
  <si>
    <t>Peggy</t>
  </si>
  <si>
    <t>Schisanowski</t>
  </si>
  <si>
    <t>Timo</t>
  </si>
  <si>
    <t>Schmid</t>
  </si>
  <si>
    <t>Nils</t>
  </si>
  <si>
    <t>Schmidt</t>
  </si>
  <si>
    <t>Uwe</t>
  </si>
  <si>
    <t>Wahlkreis 55 (Bremen II - Bremerhaven)</t>
  </si>
  <si>
    <t>Schneider</t>
  </si>
  <si>
    <t>Schnieder</t>
  </si>
  <si>
    <t>Patrick</t>
  </si>
  <si>
    <t>Wahlkreis 202 (Bitburg)</t>
  </si>
  <si>
    <t>Scholz</t>
  </si>
  <si>
    <t>Wahlkreis 61 (Potsdam - Potsdam-Mittelmark II - Teltow-Fläming II)</t>
  </si>
  <si>
    <t>Schön</t>
  </si>
  <si>
    <t>Wahlkreis 298 (St. Wendel)</t>
  </si>
  <si>
    <t>Schönberger</t>
  </si>
  <si>
    <t>Marlene</t>
  </si>
  <si>
    <t>Schreider</t>
  </si>
  <si>
    <t>Wahlkreis 207 (Ludwigshafen/Frankenthal)</t>
  </si>
  <si>
    <t>Schreiner</t>
  </si>
  <si>
    <t>FREIBURG </t>
  </si>
  <si>
    <t>Schröder</t>
  </si>
  <si>
    <t>Christina-Johanne</t>
  </si>
  <si>
    <t>Wahlkreis 28 (Delmenhorst – Wesermarsch – Oldenburg-Land)</t>
  </si>
  <si>
    <t>Ria</t>
  </si>
  <si>
    <t>Schrodi</t>
  </si>
  <si>
    <t>Schubert</t>
  </si>
  <si>
    <t>Katina</t>
  </si>
  <si>
    <t>Schulz-Asche</t>
  </si>
  <si>
    <t>Kordula</t>
  </si>
  <si>
    <t>Schulze</t>
  </si>
  <si>
    <t>Svenja</t>
  </si>
  <si>
    <t xml:space="preserve">Wahlkreis 129 (Münster) </t>
  </si>
  <si>
    <t>Schwabe</t>
  </si>
  <si>
    <t>Schwartze</t>
  </si>
  <si>
    <t>Wahlkreis 133 (Herford - Minden-Lübbecke II)</t>
  </si>
  <si>
    <t>Schwarz</t>
  </si>
  <si>
    <t>Wahlkreis 236 (Forchheim - Bamberg)</t>
  </si>
  <si>
    <t>Seif</t>
  </si>
  <si>
    <t>Detlef</t>
  </si>
  <si>
    <t>Seiter</t>
  </si>
  <si>
    <t>Seitzl</t>
  </si>
  <si>
    <t>Lina</t>
  </si>
  <si>
    <t>Sekmen</t>
  </si>
  <si>
    <t>Melis</t>
  </si>
  <si>
    <t>Semet</t>
  </si>
  <si>
    <t>Wahlkreis 279 (Pforzheim)</t>
  </si>
  <si>
    <t>Seppelt</t>
  </si>
  <si>
    <t>Jana</t>
  </si>
  <si>
    <t>Silberhorn</t>
  </si>
  <si>
    <t>Simon</t>
  </si>
  <si>
    <t>Björn</t>
  </si>
  <si>
    <t>Wahlkreis 185 (Offenbach)</t>
  </si>
  <si>
    <t>Sitte</t>
  </si>
  <si>
    <t>Skudelny</t>
  </si>
  <si>
    <t>Judith</t>
  </si>
  <si>
    <t>Slawik</t>
  </si>
  <si>
    <t>Nyke</t>
  </si>
  <si>
    <t>Spahn</t>
  </si>
  <si>
    <t>Wahlkreis 124 (Steinfurt I - Borken I)</t>
  </si>
  <si>
    <t>Spallek</t>
  </si>
  <si>
    <t>Anne-Monika</t>
  </si>
  <si>
    <t>Staffler</t>
  </si>
  <si>
    <t>Stahr</t>
  </si>
  <si>
    <t>Stamm-Fibich</t>
  </si>
  <si>
    <t>Wahlkreis 243 (Fürth)</t>
  </si>
  <si>
    <t>Stark-Watzinger</t>
  </si>
  <si>
    <t>Stegemann</t>
  </si>
  <si>
    <t>Albert</t>
  </si>
  <si>
    <t>Wahlkreis 31 (Mittelems)</t>
  </si>
  <si>
    <t>Stein</t>
  </si>
  <si>
    <t>Wahlkreis 5 (Kiel)</t>
  </si>
  <si>
    <t>Steinmüller</t>
  </si>
  <si>
    <t>Hanna</t>
  </si>
  <si>
    <t>Sthamer</t>
  </si>
  <si>
    <t>Nadja</t>
  </si>
  <si>
    <t>Stier</t>
  </si>
  <si>
    <t>Wahlkreis 73 (Burgenland - Saalekreis)</t>
  </si>
  <si>
    <t>Stockmeier</t>
  </si>
  <si>
    <t>Storjohann</t>
  </si>
  <si>
    <t>Gero</t>
  </si>
  <si>
    <t>Strack-Zimmermann</t>
  </si>
  <si>
    <t>Marie-Agnes</t>
  </si>
  <si>
    <t>Straubinger</t>
  </si>
  <si>
    <t>Wahlkreis 230 (Rottal-Inn)</t>
  </si>
  <si>
    <t>Strengmann-Kuhn</t>
  </si>
  <si>
    <t>Stumpp</t>
  </si>
  <si>
    <t>Christina</t>
  </si>
  <si>
    <t>Wahlkreis 264 (Waiblingen)</t>
  </si>
  <si>
    <t>Taher Saleh</t>
  </si>
  <si>
    <t>Kassem</t>
  </si>
  <si>
    <t>Wahlkreis 159 (Dresden I)</t>
  </si>
  <si>
    <t>Tausend</t>
  </si>
  <si>
    <t>Landesliste Bayern - auch angetreten in Wahlkreis 218 (München-Ost)</t>
  </si>
  <si>
    <t>Tebroke</t>
  </si>
  <si>
    <t>Hermann-Josef</t>
  </si>
  <si>
    <t>Teutrine</t>
  </si>
  <si>
    <t>Wahlkreis 133 (Herford – Minden-Lübbecke II)</t>
  </si>
  <si>
    <t>Theurer</t>
  </si>
  <si>
    <t>Landesliste Baden-Württemberg - auch angetreten in Wahlkreis 271 (Karlsruhe-Stadt)</t>
  </si>
  <si>
    <t>Thews</t>
  </si>
  <si>
    <t>Wahlkreis 145 (Hamm - Unna II)</t>
  </si>
  <si>
    <t>Thies</t>
  </si>
  <si>
    <t>Hans-Jürgen</t>
  </si>
  <si>
    <t>Wahlkreis 146 (Soest)</t>
  </si>
  <si>
    <t>Thomae</t>
  </si>
  <si>
    <t>Timmermann-Fechter</t>
  </si>
  <si>
    <t>Todtenhausen</t>
  </si>
  <si>
    <t>Manfred</t>
  </si>
  <si>
    <t>Töns</t>
  </si>
  <si>
    <t>Wahlkreis 123 (Gelsenkirchen)</t>
  </si>
  <si>
    <t>Träger</t>
  </si>
  <si>
    <t>Trittin</t>
  </si>
  <si>
    <t>Troff-Schaffarzyk</t>
  </si>
  <si>
    <t>Uhlig</t>
  </si>
  <si>
    <t>Landesliste Rheinland-Pfalz - auch angetreten in Wahlkreis 209 (Kaiserslautern)</t>
  </si>
  <si>
    <t>Verlinden</t>
  </si>
  <si>
    <t>Vieregge</t>
  </si>
  <si>
    <t>Vogel</t>
  </si>
  <si>
    <t>Vogler</t>
  </si>
  <si>
    <t>Landesliste Nordrhein-Westfalen - auch angetreten in Wahlkreis 128 (Steinfurt III)</t>
  </si>
  <si>
    <t>Vogt</t>
  </si>
  <si>
    <t>von Notz</t>
  </si>
  <si>
    <t>Vöpel</t>
  </si>
  <si>
    <t>Wahlkreis 117 (Oberhausen - Wesel III)</t>
  </si>
  <si>
    <t>Wadephul</t>
  </si>
  <si>
    <t>Johann David</t>
  </si>
  <si>
    <t>Wahlkreis 4 (Rendsburg-Eckernförde)</t>
  </si>
  <si>
    <t>Wagener</t>
  </si>
  <si>
    <t>Wagenknecht</t>
  </si>
  <si>
    <t>Sahra</t>
  </si>
  <si>
    <t>Walter</t>
  </si>
  <si>
    <t>Hannes</t>
  </si>
  <si>
    <t>Wahlkreis 65 (Elbe-Elster – Oberspreewald-Lausitz II)</t>
  </si>
  <si>
    <t>Weeser</t>
  </si>
  <si>
    <t>Landesliste Rheinland-Pfalz - auch angetreten in Wahlkreis 197 (Neuwied)</t>
  </si>
  <si>
    <t>Wegge</t>
  </si>
  <si>
    <t>Carmen</t>
  </si>
  <si>
    <t>Wegling</t>
  </si>
  <si>
    <t>Melanie</t>
  </si>
  <si>
    <t>Wahlkreis 184 (Groß-Gerau)</t>
  </si>
  <si>
    <t>Weisgerber</t>
  </si>
  <si>
    <t>Weiss</t>
  </si>
  <si>
    <t>Wenzel</t>
  </si>
  <si>
    <t>Werner</t>
  </si>
  <si>
    <t>Lena</t>
  </si>
  <si>
    <t>Westig</t>
  </si>
  <si>
    <t>Landesliste Nordrhein-Westfalen - auch angetreten in Wahlkreis 98 (Rhein-Sieg-Kreis II)</t>
  </si>
  <si>
    <t>Westphal</t>
  </si>
  <si>
    <t>Whittaker</t>
  </si>
  <si>
    <t>Widmann-Mauz</t>
  </si>
  <si>
    <t>Annette</t>
  </si>
  <si>
    <t>Wiener</t>
  </si>
  <si>
    <t>Wiese</t>
  </si>
  <si>
    <t>Willsch</t>
  </si>
  <si>
    <t>Klaus-Peter</t>
  </si>
  <si>
    <t>Wahlkreis 178 (Rheingau-Taunus - Limburg)</t>
  </si>
  <si>
    <t>Winkelmeier-Becker</t>
  </si>
  <si>
    <t>Wahlkreis 97 (Rhein-Sieg-Kreis I)</t>
  </si>
  <si>
    <t>Wissing</t>
  </si>
  <si>
    <t>Wahlkreis 211 (Südpfalz)</t>
  </si>
  <si>
    <t>Wissler</t>
  </si>
  <si>
    <t>Janine</t>
  </si>
  <si>
    <t>Yüksel</t>
  </si>
  <si>
    <t>Gülistan</t>
  </si>
  <si>
    <t>Zeulner</t>
  </si>
  <si>
    <t>Emmi</t>
  </si>
  <si>
    <t>Wahlkreis 240 (Kulmbach)</t>
  </si>
  <si>
    <t>Ziemiak</t>
  </si>
  <si>
    <t>Landesliste Nordrhein-Westfalen - auch angetreten in Wahlkreis 141 (Herne - Bochum II)</t>
  </si>
  <si>
    <t>Zippelius</t>
  </si>
  <si>
    <t>Nicolas</t>
  </si>
  <si>
    <t>Zorn</t>
  </si>
  <si>
    <t>Armand</t>
  </si>
  <si>
    <t>Zschau</t>
  </si>
  <si>
    <t>Wahlkreis 14 (Rostock - Landkreis Rostock II)</t>
  </si>
  <si>
    <t xml:space="preserve"> Dr. Becker</t>
  </si>
  <si>
    <t>Wahlkreis 191 (Jena - Sömmerda - Weimarer Land I)</t>
  </si>
  <si>
    <t xml:space="preserve"> Dr. Wollmann</t>
  </si>
  <si>
    <t>Herbert</t>
  </si>
  <si>
    <t>Wahlkreis 66 (Altmark)</t>
  </si>
  <si>
    <t xml:space="preserve"> Müller</t>
  </si>
  <si>
    <t>Detlev</t>
  </si>
  <si>
    <t>Landesliste Sachsen - auch angetreten in Wahlkreis 162 (Chemnitz)</t>
  </si>
  <si>
    <t xml:space="preserve"> Rudolph</t>
  </si>
  <si>
    <t>Tina</t>
  </si>
  <si>
    <t>Wahlkreis 190 (Eisenach – Wartburgkreis – Unstrut-Hainich-Kreis)</t>
  </si>
  <si>
    <t>Budde</t>
  </si>
  <si>
    <t>Landesliste Sachsen-Anhalt - auch angetreten in Wahlkreis 72 (Halle)</t>
  </si>
  <si>
    <t>Müller-Rosentritt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</si>
</sst>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2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1.421875" defaultRowHeight="15"/>
  <cols>
    <col min="1" max="1" width="11.421875" style="2" customWidth="1"/>
    <col min="2" max="3" width="20.7109375" style="2" customWidth="1"/>
    <col min="4" max="4" width="11.421875" style="2" customWidth="1"/>
    <col min="5" max="5" width="30.140625" style="2" customWidth="1"/>
    <col min="6" max="6" width="20.7109375" style="2" customWidth="1"/>
    <col min="7" max="8" width="11.421875" style="2" customWidth="1"/>
    <col min="9" max="9" width="30.7109375" style="2" customWidth="1"/>
    <col min="10" max="10" width="20.7109375" style="4" customWidth="1"/>
    <col min="11" max="16384" width="11.421875" style="2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0" ht="15">
      <c r="A2" s="2">
        <v>2</v>
      </c>
      <c r="B2" s="2" t="s">
        <v>10</v>
      </c>
      <c r="C2" s="2" t="s">
        <v>11</v>
      </c>
      <c r="D2" s="2" t="s">
        <v>12</v>
      </c>
      <c r="F2" s="2" t="s">
        <v>13</v>
      </c>
      <c r="G2" s="2" t="s">
        <v>14</v>
      </c>
      <c r="I2" s="2" t="str">
        <f aca="true" t="shared" si="0" ref="I2:I20">_xlfn.CONCAT(B2,", ",C2)</f>
        <v>Abdi, Sanae</v>
      </c>
      <c r="J2" s="4" t="s">
        <v>15</v>
      </c>
    </row>
    <row r="3" spans="1:10" ht="15">
      <c r="A3" s="2"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14</v>
      </c>
      <c r="I3" s="2" t="str">
        <f t="shared" si="0"/>
        <v>Abel, Valentin</v>
      </c>
      <c r="J3" s="4" t="s">
        <v>21</v>
      </c>
    </row>
    <row r="4" spans="1:10" ht="15">
      <c r="A4" s="2">
        <v>3</v>
      </c>
      <c r="B4" s="2" t="s">
        <v>22</v>
      </c>
      <c r="C4" s="2" t="s">
        <v>23</v>
      </c>
      <c r="D4" s="2" t="s">
        <v>18</v>
      </c>
      <c r="G4" s="2" t="s">
        <v>14</v>
      </c>
      <c r="I4" s="2" t="str">
        <f t="shared" si="0"/>
        <v>Adler, Katja</v>
      </c>
      <c r="J4" s="4" t="s">
        <v>24</v>
      </c>
    </row>
    <row r="5" spans="1:10" ht="15">
      <c r="A5" s="2">
        <v>3</v>
      </c>
      <c r="B5" s="2" t="s">
        <v>25</v>
      </c>
      <c r="C5" s="2" t="s">
        <v>26</v>
      </c>
      <c r="D5" s="2" t="s">
        <v>12</v>
      </c>
      <c r="G5" s="2" t="s">
        <v>14</v>
      </c>
      <c r="I5" s="2" t="str">
        <f t="shared" si="0"/>
        <v>Ahmetovic, Adis</v>
      </c>
      <c r="J5" s="4" t="s">
        <v>27</v>
      </c>
    </row>
    <row r="6" spans="1:10" ht="15">
      <c r="A6" s="2">
        <v>2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14</v>
      </c>
      <c r="I6" s="2" t="str">
        <f t="shared" si="0"/>
        <v>Albani, Stephan</v>
      </c>
      <c r="J6" s="4" t="s">
        <v>33</v>
      </c>
    </row>
    <row r="7" spans="1:10" ht="15">
      <c r="A7" s="2">
        <v>1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14</v>
      </c>
      <c r="I7" s="2" t="str">
        <f t="shared" si="0"/>
        <v>Al-Dailami, Ali</v>
      </c>
      <c r="J7" s="4" t="s">
        <v>39</v>
      </c>
    </row>
    <row r="8" spans="1:10" ht="15">
      <c r="A8" s="2">
        <v>3</v>
      </c>
      <c r="B8" s="2" t="s">
        <v>40</v>
      </c>
      <c r="C8" s="2" t="s">
        <v>41</v>
      </c>
      <c r="D8" s="2" t="s">
        <v>18</v>
      </c>
      <c r="G8" s="2" t="s">
        <v>14</v>
      </c>
      <c r="I8" s="2" t="str">
        <f t="shared" si="0"/>
        <v>Alt, Renata</v>
      </c>
      <c r="J8" s="4" t="s">
        <v>21</v>
      </c>
    </row>
    <row r="9" spans="1:10" ht="15">
      <c r="A9" s="2">
        <v>2</v>
      </c>
      <c r="B9" s="2" t="s">
        <v>42</v>
      </c>
      <c r="C9" s="2" t="s">
        <v>43</v>
      </c>
      <c r="D9" s="2" t="s">
        <v>30</v>
      </c>
      <c r="G9" s="2" t="s">
        <v>14</v>
      </c>
      <c r="I9" s="2" t="str">
        <f t="shared" si="0"/>
        <v>Altenkamp, Norbert</v>
      </c>
      <c r="J9" s="4" t="s">
        <v>24</v>
      </c>
    </row>
    <row r="10" spans="1:10" ht="15">
      <c r="A10" s="2">
        <v>2</v>
      </c>
      <c r="B10" s="2" t="s">
        <v>44</v>
      </c>
      <c r="C10" s="2" t="s">
        <v>45</v>
      </c>
      <c r="D10" s="2" t="s">
        <v>30</v>
      </c>
      <c r="E10" s="2" t="s">
        <v>46</v>
      </c>
      <c r="F10" s="2" t="s">
        <v>47</v>
      </c>
      <c r="G10" s="2" t="s">
        <v>14</v>
      </c>
      <c r="I10" s="2" t="str">
        <f t="shared" si="0"/>
        <v>Amthor, Philipp</v>
      </c>
      <c r="J10" s="4" t="s">
        <v>33</v>
      </c>
    </row>
    <row r="11" spans="1:10" ht="15">
      <c r="A11" s="2">
        <v>3</v>
      </c>
      <c r="B11" s="2" t="s">
        <v>48</v>
      </c>
      <c r="C11" s="2" t="s">
        <v>49</v>
      </c>
      <c r="D11" s="2" t="s">
        <v>12</v>
      </c>
      <c r="E11" s="2" t="s">
        <v>50</v>
      </c>
      <c r="F11" s="2" t="s">
        <v>13</v>
      </c>
      <c r="G11" s="2" t="s">
        <v>14</v>
      </c>
      <c r="I11" s="2" t="str">
        <f t="shared" si="0"/>
        <v>Andres, Dagmar</v>
      </c>
      <c r="J11" s="4" t="s">
        <v>15</v>
      </c>
    </row>
    <row r="12" spans="1:10" ht="15">
      <c r="A12" s="2">
        <v>2</v>
      </c>
      <c r="B12" s="2" t="s">
        <v>51</v>
      </c>
      <c r="C12" s="2" t="s">
        <v>52</v>
      </c>
      <c r="D12" s="2" t="s">
        <v>12</v>
      </c>
      <c r="G12" s="2" t="s">
        <v>14</v>
      </c>
      <c r="I12" s="2" t="str">
        <f t="shared" si="0"/>
        <v>Annen, Niels</v>
      </c>
      <c r="J12" s="4" t="s">
        <v>53</v>
      </c>
    </row>
    <row r="13" spans="1:10" ht="15">
      <c r="A13" s="2">
        <v>2</v>
      </c>
      <c r="B13" s="2" t="s">
        <v>54</v>
      </c>
      <c r="C13" s="2" t="s">
        <v>55</v>
      </c>
      <c r="D13" s="2" t="s">
        <v>12</v>
      </c>
      <c r="E13" s="2" t="s">
        <v>56</v>
      </c>
      <c r="F13" s="2" t="s">
        <v>47</v>
      </c>
      <c r="G13" s="2" t="s">
        <v>14</v>
      </c>
      <c r="I13" s="2" t="str">
        <f t="shared" si="0"/>
        <v>Arlt, Johannes</v>
      </c>
      <c r="J13" s="4" t="s">
        <v>33</v>
      </c>
    </row>
    <row r="14" spans="1:10" ht="15">
      <c r="A14" s="2">
        <v>3</v>
      </c>
      <c r="B14" s="2" t="s">
        <v>57</v>
      </c>
      <c r="C14" s="2" t="s">
        <v>58</v>
      </c>
      <c r="D14" s="2" t="s">
        <v>59</v>
      </c>
      <c r="G14" s="2" t="s">
        <v>14</v>
      </c>
      <c r="I14" s="2" t="str">
        <f t="shared" si="0"/>
        <v>Audretsch, Andreas</v>
      </c>
      <c r="J14" s="4" t="s">
        <v>60</v>
      </c>
    </row>
    <row r="15" spans="1:10" ht="15">
      <c r="A15" s="2">
        <v>1</v>
      </c>
      <c r="B15" s="2" t="s">
        <v>61</v>
      </c>
      <c r="C15" s="2" t="s">
        <v>62</v>
      </c>
      <c r="D15" s="2" t="s">
        <v>30</v>
      </c>
      <c r="E15" s="2" t="s">
        <v>63</v>
      </c>
      <c r="F15" s="2" t="s">
        <v>64</v>
      </c>
      <c r="G15" s="2" t="s">
        <v>14</v>
      </c>
      <c r="I15" s="2" t="str">
        <f t="shared" si="0"/>
        <v>Auernhammer, Artur</v>
      </c>
      <c r="J15" s="4" t="s">
        <v>65</v>
      </c>
    </row>
    <row r="16" spans="1:10" ht="15">
      <c r="A16" s="2">
        <v>2</v>
      </c>
      <c r="B16" s="2" t="s">
        <v>66</v>
      </c>
      <c r="C16" s="2" t="s">
        <v>67</v>
      </c>
      <c r="D16" s="2" t="s">
        <v>59</v>
      </c>
      <c r="G16" s="2" t="s">
        <v>14</v>
      </c>
      <c r="I16" s="2" t="str">
        <f t="shared" si="0"/>
        <v>Außendorf, Maik</v>
      </c>
      <c r="J16" s="4" t="s">
        <v>15</v>
      </c>
    </row>
    <row r="17" spans="1:10" ht="15">
      <c r="A17" s="2">
        <v>1</v>
      </c>
      <c r="B17" s="2" t="s">
        <v>68</v>
      </c>
      <c r="C17" s="2" t="s">
        <v>69</v>
      </c>
      <c r="D17" s="2" t="s">
        <v>59</v>
      </c>
      <c r="E17" s="2" t="s">
        <v>70</v>
      </c>
      <c r="F17" s="2" t="s">
        <v>64</v>
      </c>
      <c r="G17" s="2" t="s">
        <v>14</v>
      </c>
      <c r="I17" s="2" t="str">
        <f t="shared" si="0"/>
        <v>Badum, Lisa</v>
      </c>
      <c r="J17" s="4" t="s">
        <v>71</v>
      </c>
    </row>
    <row r="18" spans="1:19" ht="15">
      <c r="A18" s="2">
        <v>1</v>
      </c>
      <c r="B18" s="2" t="s">
        <v>72</v>
      </c>
      <c r="C18" s="2" t="s">
        <v>73</v>
      </c>
      <c r="D18" s="2" t="s">
        <v>59</v>
      </c>
      <c r="G18" s="2" t="s">
        <v>14</v>
      </c>
      <c r="I18" s="2" t="str">
        <f t="shared" si="0"/>
        <v>Baerbock, Annalena</v>
      </c>
      <c r="J18" s="4" t="s">
        <v>74</v>
      </c>
      <c r="K18" s="1"/>
      <c r="L18" s="1"/>
      <c r="M18" s="1"/>
      <c r="N18" s="1"/>
      <c r="O18" s="1"/>
      <c r="P18" s="1"/>
      <c r="Q18" s="1"/>
      <c r="R18" s="1"/>
      <c r="S18" s="1"/>
    </row>
    <row r="19" spans="1:10" ht="15">
      <c r="A19" s="2">
        <v>3</v>
      </c>
      <c r="B19" s="2" t="s">
        <v>75</v>
      </c>
      <c r="C19" s="2" t="s">
        <v>76</v>
      </c>
      <c r="D19" s="2" t="s">
        <v>12</v>
      </c>
      <c r="G19" s="2" t="s">
        <v>14</v>
      </c>
      <c r="I19" s="2" t="str">
        <f t="shared" si="0"/>
        <v>Baldy, Daniel</v>
      </c>
      <c r="J19" s="4" t="s">
        <v>24</v>
      </c>
    </row>
    <row r="20" spans="1:10" ht="15">
      <c r="A20" s="2">
        <v>2</v>
      </c>
      <c r="B20" s="2" t="s">
        <v>77</v>
      </c>
      <c r="C20" s="2" t="s">
        <v>78</v>
      </c>
      <c r="D20" s="2" t="s">
        <v>59</v>
      </c>
      <c r="G20" s="2" t="s">
        <v>14</v>
      </c>
      <c r="I20" s="2" t="str">
        <f t="shared" si="0"/>
        <v>Banaszak, Felix</v>
      </c>
      <c r="J20" s="4" t="s">
        <v>79</v>
      </c>
    </row>
    <row r="21" spans="1:10" ht="15">
      <c r="A21" s="2">
        <v>1</v>
      </c>
      <c r="B21" s="2" t="s">
        <v>80</v>
      </c>
      <c r="C21" s="2" t="s">
        <v>81</v>
      </c>
      <c r="D21" s="2" t="s">
        <v>59</v>
      </c>
      <c r="G21" s="2" t="s">
        <v>14</v>
      </c>
      <c r="I21" s="2" t="s">
        <v>82</v>
      </c>
      <c r="J21" s="4" t="s">
        <v>83</v>
      </c>
    </row>
    <row r="22" spans="1:10" ht="15">
      <c r="A22" s="2">
        <v>3</v>
      </c>
      <c r="B22" s="2" t="s">
        <v>84</v>
      </c>
      <c r="C22" s="2" t="s">
        <v>85</v>
      </c>
      <c r="D22" s="2" t="s">
        <v>12</v>
      </c>
      <c r="E22" s="2" t="s">
        <v>86</v>
      </c>
      <c r="F22" s="2" t="s">
        <v>13</v>
      </c>
      <c r="G22" s="2" t="s">
        <v>14</v>
      </c>
      <c r="I22" s="2" t="str">
        <f aca="true" t="shared" si="1" ref="I22:I85">_xlfn.CONCAT(B22,", ",C22)</f>
        <v>Baradari, Nezahat</v>
      </c>
      <c r="J22" s="4" t="s">
        <v>15</v>
      </c>
    </row>
    <row r="23" spans="1:10" ht="15">
      <c r="A23" s="2">
        <v>1</v>
      </c>
      <c r="B23" s="2" t="s">
        <v>87</v>
      </c>
      <c r="C23" s="2" t="s">
        <v>88</v>
      </c>
      <c r="D23" s="2" t="s">
        <v>30</v>
      </c>
      <c r="E23" s="2" t="s">
        <v>89</v>
      </c>
      <c r="F23" s="2" t="s">
        <v>20</v>
      </c>
      <c r="G23" s="2" t="s">
        <v>14</v>
      </c>
      <c r="I23" s="2" t="str">
        <f t="shared" si="1"/>
        <v>Bareiß, Thomas</v>
      </c>
      <c r="J23" s="4" t="s">
        <v>90</v>
      </c>
    </row>
    <row r="24" spans="1:10" ht="15">
      <c r="A24" s="2">
        <v>1</v>
      </c>
      <c r="B24" s="2" t="s">
        <v>91</v>
      </c>
      <c r="C24" s="2" t="s">
        <v>92</v>
      </c>
      <c r="D24" s="2" t="s">
        <v>12</v>
      </c>
      <c r="G24" s="2" t="s">
        <v>14</v>
      </c>
      <c r="I24" s="2" t="str">
        <f t="shared" si="1"/>
        <v>Bartol, Sören</v>
      </c>
      <c r="J24" s="4" t="s">
        <v>74</v>
      </c>
    </row>
    <row r="25" spans="1:10" ht="15">
      <c r="A25" s="2">
        <v>1</v>
      </c>
      <c r="B25" s="2" t="s">
        <v>93</v>
      </c>
      <c r="C25" s="2" t="s">
        <v>94</v>
      </c>
      <c r="D25" s="2" t="s">
        <v>36</v>
      </c>
      <c r="E25" s="2" t="s">
        <v>95</v>
      </c>
      <c r="F25" s="2" t="s">
        <v>47</v>
      </c>
      <c r="G25" s="2" t="s">
        <v>14</v>
      </c>
      <c r="I25" s="2" t="str">
        <f t="shared" si="1"/>
        <v>Bartsch, Dietmar</v>
      </c>
      <c r="J25" s="4" t="s">
        <v>33</v>
      </c>
    </row>
    <row r="26" spans="1:10" ht="15">
      <c r="A26" s="2">
        <v>1</v>
      </c>
      <c r="B26" s="2" t="s">
        <v>96</v>
      </c>
      <c r="C26" s="2" t="s">
        <v>97</v>
      </c>
      <c r="D26" s="2" t="s">
        <v>12</v>
      </c>
      <c r="E26" s="2" t="s">
        <v>98</v>
      </c>
      <c r="F26" s="2" t="s">
        <v>13</v>
      </c>
      <c r="G26" s="2" t="s">
        <v>14</v>
      </c>
      <c r="I26" s="2" t="str">
        <f t="shared" si="1"/>
        <v>Bas, Bärbel</v>
      </c>
      <c r="J26" s="4" t="s">
        <v>79</v>
      </c>
    </row>
    <row r="27" spans="1:10" ht="15">
      <c r="A27" s="2">
        <v>2</v>
      </c>
      <c r="B27" s="2" t="s">
        <v>99</v>
      </c>
      <c r="C27" s="2" t="s">
        <v>100</v>
      </c>
      <c r="D27" s="2" t="s">
        <v>18</v>
      </c>
      <c r="E27" s="2" t="s">
        <v>101</v>
      </c>
      <c r="F27" s="2" t="s">
        <v>64</v>
      </c>
      <c r="G27" s="2" t="s">
        <v>14</v>
      </c>
      <c r="I27" s="2" t="str">
        <f t="shared" si="1"/>
        <v>Bauer, Nicole</v>
      </c>
      <c r="J27" s="4" t="s">
        <v>83</v>
      </c>
    </row>
    <row r="28" spans="1:10" ht="15">
      <c r="A28" s="2">
        <v>3</v>
      </c>
      <c r="B28" s="2" t="s">
        <v>102</v>
      </c>
      <c r="C28" s="2" t="s">
        <v>103</v>
      </c>
      <c r="D28" s="2" t="s">
        <v>59</v>
      </c>
      <c r="G28" s="2" t="s">
        <v>14</v>
      </c>
      <c r="I28" s="2" t="str">
        <f t="shared" si="1"/>
        <v>Bayram, Canan</v>
      </c>
      <c r="J28" s="4" t="s">
        <v>60</v>
      </c>
    </row>
    <row r="29" spans="1:10" ht="15">
      <c r="A29" s="2">
        <v>3</v>
      </c>
      <c r="B29" s="2" t="s">
        <v>104</v>
      </c>
      <c r="C29" s="2" t="s">
        <v>105</v>
      </c>
      <c r="D29" s="2" t="s">
        <v>59</v>
      </c>
      <c r="G29" s="2" t="s">
        <v>14</v>
      </c>
      <c r="I29" s="2" t="str">
        <f t="shared" si="1"/>
        <v>Beck, Katharina</v>
      </c>
      <c r="J29" s="4" t="s">
        <v>74</v>
      </c>
    </row>
    <row r="30" spans="1:10" ht="15">
      <c r="A30" s="2">
        <v>2</v>
      </c>
      <c r="B30" s="2" t="s">
        <v>106</v>
      </c>
      <c r="C30" s="2" t="s">
        <v>107</v>
      </c>
      <c r="D30" s="2" t="s">
        <v>18</v>
      </c>
      <c r="E30" s="2" t="s">
        <v>108</v>
      </c>
      <c r="F30" s="2" t="s">
        <v>32</v>
      </c>
      <c r="G30" s="2" t="s">
        <v>14</v>
      </c>
      <c r="I30" s="2" t="str">
        <f t="shared" si="1"/>
        <v>Beeck, Jens</v>
      </c>
      <c r="J30" s="4" t="s">
        <v>27</v>
      </c>
    </row>
    <row r="31" spans="1:10" ht="15">
      <c r="A31" s="2">
        <v>3</v>
      </c>
      <c r="B31" s="2" t="s">
        <v>109</v>
      </c>
      <c r="C31" s="2" t="s">
        <v>110</v>
      </c>
      <c r="D31" s="2" t="s">
        <v>59</v>
      </c>
      <c r="G31" s="2" t="s">
        <v>14</v>
      </c>
      <c r="I31" s="2" t="str">
        <f t="shared" si="1"/>
        <v>Benner, Lukas</v>
      </c>
      <c r="J31" s="4" t="s">
        <v>111</v>
      </c>
    </row>
    <row r="32" spans="1:10" ht="15">
      <c r="A32" s="2">
        <v>2</v>
      </c>
      <c r="B32" s="2" t="s">
        <v>112</v>
      </c>
      <c r="C32" s="2" t="s">
        <v>113</v>
      </c>
      <c r="D32" s="2" t="s">
        <v>12</v>
      </c>
      <c r="E32" s="2" t="s">
        <v>114</v>
      </c>
      <c r="F32" s="2" t="s">
        <v>13</v>
      </c>
      <c r="G32" s="2" t="s">
        <v>14</v>
      </c>
      <c r="I32" s="2" t="str">
        <f t="shared" si="1"/>
        <v>Berghahn, Jürgen</v>
      </c>
      <c r="J32" s="5" t="s">
        <v>115</v>
      </c>
    </row>
    <row r="33" spans="1:9" ht="15">
      <c r="A33" s="2">
        <v>2</v>
      </c>
      <c r="B33" s="2" t="s">
        <v>116</v>
      </c>
      <c r="C33" s="2" t="s">
        <v>117</v>
      </c>
      <c r="D33" s="2" t="s">
        <v>12</v>
      </c>
      <c r="E33" s="2" t="s">
        <v>118</v>
      </c>
      <c r="F33" s="2" t="s">
        <v>119</v>
      </c>
      <c r="G33" s="2" t="s">
        <v>14</v>
      </c>
      <c r="I33" s="2" t="str">
        <f t="shared" si="1"/>
        <v>Bergt, Bengt</v>
      </c>
    </row>
    <row r="34" spans="1:10" ht="15">
      <c r="A34" s="2">
        <v>3</v>
      </c>
      <c r="B34" s="2" t="s">
        <v>120</v>
      </c>
      <c r="C34" s="2" t="s">
        <v>121</v>
      </c>
      <c r="D34" s="2" t="s">
        <v>30</v>
      </c>
      <c r="E34" s="2" t="s">
        <v>122</v>
      </c>
      <c r="F34" s="2" t="s">
        <v>13</v>
      </c>
      <c r="G34" s="2" t="s">
        <v>14</v>
      </c>
      <c r="I34" s="2" t="str">
        <f t="shared" si="1"/>
        <v>Beyer, Peter</v>
      </c>
      <c r="J34" s="4" t="s">
        <v>15</v>
      </c>
    </row>
    <row r="35" spans="1:10" ht="15">
      <c r="A35" s="2">
        <v>2</v>
      </c>
      <c r="B35" s="2" t="s">
        <v>123</v>
      </c>
      <c r="C35" s="2" t="s">
        <v>124</v>
      </c>
      <c r="D35" s="2" t="s">
        <v>30</v>
      </c>
      <c r="G35" s="2" t="s">
        <v>14</v>
      </c>
      <c r="I35" s="2" t="str">
        <f t="shared" si="1"/>
        <v>Biadacz, Marc</v>
      </c>
      <c r="J35" s="4" t="s">
        <v>21</v>
      </c>
    </row>
    <row r="36" spans="1:10" ht="15">
      <c r="A36" s="2">
        <v>1</v>
      </c>
      <c r="B36" s="2" t="s">
        <v>125</v>
      </c>
      <c r="C36" s="2" t="s">
        <v>126</v>
      </c>
      <c r="D36" s="2" t="s">
        <v>30</v>
      </c>
      <c r="G36" s="2" t="s">
        <v>14</v>
      </c>
      <c r="I36" s="2" t="str">
        <f t="shared" si="1"/>
        <v>Bilger, Steffen</v>
      </c>
      <c r="J36" s="4" t="s">
        <v>21</v>
      </c>
    </row>
    <row r="37" spans="1:10" ht="15">
      <c r="A37" s="2">
        <v>3</v>
      </c>
      <c r="B37" s="2" t="s">
        <v>127</v>
      </c>
      <c r="C37" s="2" t="s">
        <v>128</v>
      </c>
      <c r="D37" s="2" t="s">
        <v>36</v>
      </c>
      <c r="G37" s="2" t="s">
        <v>14</v>
      </c>
      <c r="I37" s="2" t="str">
        <f t="shared" si="1"/>
        <v>Birkwald, Matthias</v>
      </c>
      <c r="J37" s="4" t="s">
        <v>15</v>
      </c>
    </row>
    <row r="38" spans="1:10" ht="15">
      <c r="A38" s="2">
        <v>1</v>
      </c>
      <c r="B38" s="2" t="s">
        <v>129</v>
      </c>
      <c r="C38" s="2" t="s">
        <v>130</v>
      </c>
      <c r="D38" s="2" t="s">
        <v>12</v>
      </c>
      <c r="E38" s="2" t="s">
        <v>131</v>
      </c>
      <c r="F38" s="2" t="s">
        <v>32</v>
      </c>
      <c r="G38" s="2" t="s">
        <v>14</v>
      </c>
      <c r="I38" s="2" t="str">
        <f t="shared" si="1"/>
        <v>Blankenburg, Jakob</v>
      </c>
      <c r="J38" s="4" t="s">
        <v>53</v>
      </c>
    </row>
    <row r="39" spans="1:10" ht="15">
      <c r="A39" s="2">
        <v>2</v>
      </c>
      <c r="B39" s="2" t="s">
        <v>132</v>
      </c>
      <c r="C39" s="2" t="s">
        <v>133</v>
      </c>
      <c r="D39" s="2" t="s">
        <v>18</v>
      </c>
      <c r="E39" s="2" t="s">
        <v>134</v>
      </c>
      <c r="F39" s="2" t="s">
        <v>135</v>
      </c>
      <c r="G39" s="2" t="s">
        <v>14</v>
      </c>
      <c r="I39" s="2" t="str">
        <f t="shared" si="1"/>
        <v>Bodtke, Ingo</v>
      </c>
      <c r="J39" s="4" t="s">
        <v>136</v>
      </c>
    </row>
    <row r="40" spans="1:10" ht="15">
      <c r="A40" s="2">
        <v>2</v>
      </c>
      <c r="B40" s="2" t="s">
        <v>137</v>
      </c>
      <c r="C40" s="2" t="s">
        <v>138</v>
      </c>
      <c r="D40" s="2" t="s">
        <v>30</v>
      </c>
      <c r="E40" s="2" t="s">
        <v>139</v>
      </c>
      <c r="F40" s="2" t="s">
        <v>38</v>
      </c>
      <c r="G40" s="2" t="s">
        <v>14</v>
      </c>
      <c r="I40" s="2" t="str">
        <f t="shared" si="1"/>
        <v>Brand, Michael</v>
      </c>
      <c r="J40" s="4" t="s">
        <v>24</v>
      </c>
    </row>
    <row r="41" spans="1:10" ht="15">
      <c r="A41" s="2">
        <v>1</v>
      </c>
      <c r="B41" s="2" t="s">
        <v>140</v>
      </c>
      <c r="C41" s="2" t="s">
        <v>141</v>
      </c>
      <c r="D41" s="2" t="s">
        <v>59</v>
      </c>
      <c r="G41" s="2" t="s">
        <v>14</v>
      </c>
      <c r="I41" s="2" t="str">
        <f t="shared" si="1"/>
        <v>Brandmann, Franziska</v>
      </c>
      <c r="J41" s="4" t="s">
        <v>33</v>
      </c>
    </row>
    <row r="42" spans="1:10" ht="15">
      <c r="A42" s="2">
        <v>1</v>
      </c>
      <c r="B42" s="2" t="s">
        <v>142</v>
      </c>
      <c r="C42" s="2" t="s">
        <v>141</v>
      </c>
      <c r="D42" s="2" t="s">
        <v>59</v>
      </c>
      <c r="G42" s="2" t="s">
        <v>14</v>
      </c>
      <c r="I42" s="2" t="str">
        <f t="shared" si="1"/>
        <v>Brantner, Franziska</v>
      </c>
      <c r="J42" s="4" t="s">
        <v>74</v>
      </c>
    </row>
    <row r="43" spans="1:10" ht="15">
      <c r="A43" s="2">
        <v>1</v>
      </c>
      <c r="B43" s="2" t="s">
        <v>143</v>
      </c>
      <c r="C43" s="2" t="s">
        <v>144</v>
      </c>
      <c r="D43" s="2" t="s">
        <v>30</v>
      </c>
      <c r="E43" s="2" t="s">
        <v>145</v>
      </c>
      <c r="F43" s="2" t="s">
        <v>32</v>
      </c>
      <c r="G43" s="2" t="s">
        <v>14</v>
      </c>
      <c r="I43" s="2" t="str">
        <f t="shared" si="1"/>
        <v>Breher, Silvia</v>
      </c>
      <c r="J43" s="4" t="s">
        <v>27</v>
      </c>
    </row>
    <row r="44" spans="1:10" ht="15">
      <c r="A44" s="2">
        <v>3</v>
      </c>
      <c r="B44" s="2" t="s">
        <v>146</v>
      </c>
      <c r="C44" s="2" t="s">
        <v>147</v>
      </c>
      <c r="D44" s="2" t="s">
        <v>30</v>
      </c>
      <c r="E44" s="2" t="s">
        <v>148</v>
      </c>
      <c r="G44" s="2" t="s">
        <v>14</v>
      </c>
      <c r="I44" s="2" t="str">
        <f t="shared" si="1"/>
        <v>Brehm, Sebastian</v>
      </c>
      <c r="J44" s="4" t="s">
        <v>65</v>
      </c>
    </row>
    <row r="45" spans="1:10" ht="15">
      <c r="A45" s="2">
        <v>2</v>
      </c>
      <c r="B45" s="2" t="s">
        <v>149</v>
      </c>
      <c r="C45" s="2" t="s">
        <v>150</v>
      </c>
      <c r="D45" s="2" t="s">
        <v>30</v>
      </c>
      <c r="E45" s="2" t="s">
        <v>151</v>
      </c>
      <c r="F45" s="2" t="s">
        <v>135</v>
      </c>
      <c r="G45" s="2" t="s">
        <v>14</v>
      </c>
      <c r="I45" s="2" t="str">
        <f t="shared" si="1"/>
        <v>Brehmer, Heike</v>
      </c>
      <c r="J45" s="4" t="s">
        <v>33</v>
      </c>
    </row>
    <row r="46" spans="1:10" ht="15">
      <c r="A46" s="2">
        <v>2</v>
      </c>
      <c r="B46" s="2" t="s">
        <v>152</v>
      </c>
      <c r="C46" s="2" t="s">
        <v>138</v>
      </c>
      <c r="D46" s="2" t="s">
        <v>30</v>
      </c>
      <c r="E46" s="2" t="s">
        <v>153</v>
      </c>
      <c r="F46" s="2" t="s">
        <v>13</v>
      </c>
      <c r="G46" s="2" t="s">
        <v>14</v>
      </c>
      <c r="I46" s="2" t="str">
        <f t="shared" si="1"/>
        <v>Breilmann, Michael</v>
      </c>
      <c r="J46" s="4" t="s">
        <v>79</v>
      </c>
    </row>
    <row r="47" spans="1:10" ht="15">
      <c r="A47" s="2">
        <v>3</v>
      </c>
      <c r="B47" s="2" t="s">
        <v>154</v>
      </c>
      <c r="C47" s="2" t="s">
        <v>155</v>
      </c>
      <c r="D47" s="2" t="s">
        <v>30</v>
      </c>
      <c r="E47" s="2" t="s">
        <v>156</v>
      </c>
      <c r="F47" s="2" t="s">
        <v>13</v>
      </c>
      <c r="G47" s="2" t="s">
        <v>14</v>
      </c>
      <c r="I47" s="2" t="str">
        <f t="shared" si="1"/>
        <v>Brinkhaus, Ralph</v>
      </c>
      <c r="J47" s="5" t="s">
        <v>115</v>
      </c>
    </row>
    <row r="48" spans="1:10" ht="15">
      <c r="A48" s="2">
        <v>2</v>
      </c>
      <c r="B48" s="2" t="s">
        <v>157</v>
      </c>
      <c r="C48" s="2" t="s">
        <v>158</v>
      </c>
      <c r="D48" s="2" t="s">
        <v>30</v>
      </c>
      <c r="E48" s="2" t="s">
        <v>159</v>
      </c>
      <c r="F48" s="2" t="s">
        <v>13</v>
      </c>
      <c r="G48" s="2" t="s">
        <v>14</v>
      </c>
      <c r="I48" s="2" t="str">
        <f t="shared" si="1"/>
        <v>Brodesser, Carsten</v>
      </c>
      <c r="J48" s="4" t="s">
        <v>15</v>
      </c>
    </row>
    <row r="49" spans="1:10" ht="15">
      <c r="A49" s="2">
        <v>1</v>
      </c>
      <c r="B49" s="2" t="s">
        <v>160</v>
      </c>
      <c r="C49" s="2" t="s">
        <v>161</v>
      </c>
      <c r="D49" s="2" t="s">
        <v>59</v>
      </c>
      <c r="E49" s="2" t="s">
        <v>162</v>
      </c>
      <c r="F49" s="2" t="s">
        <v>20</v>
      </c>
      <c r="G49" s="2" t="s">
        <v>14</v>
      </c>
      <c r="I49" s="2" t="str">
        <f t="shared" si="1"/>
        <v>Brugger, Agnieszka</v>
      </c>
      <c r="J49" s="4" t="s">
        <v>90</v>
      </c>
    </row>
    <row r="50" spans="1:10" ht="15">
      <c r="A50" s="2">
        <v>3</v>
      </c>
      <c r="B50" s="2" t="s">
        <v>163</v>
      </c>
      <c r="C50" s="2" t="s">
        <v>164</v>
      </c>
      <c r="D50" s="2" t="s">
        <v>18</v>
      </c>
      <c r="E50" s="2" t="s">
        <v>165</v>
      </c>
      <c r="F50" s="2" t="s">
        <v>13</v>
      </c>
      <c r="G50" s="2" t="s">
        <v>14</v>
      </c>
      <c r="I50" s="2" t="str">
        <f t="shared" si="1"/>
        <v>Buschmann, Marco</v>
      </c>
      <c r="J50" s="4" t="s">
        <v>79</v>
      </c>
    </row>
    <row r="51" spans="1:10" ht="15">
      <c r="A51" s="2">
        <v>1</v>
      </c>
      <c r="B51" s="2" t="s">
        <v>166</v>
      </c>
      <c r="C51" s="2" t="s">
        <v>167</v>
      </c>
      <c r="D51" s="2" t="s">
        <v>18</v>
      </c>
      <c r="E51" s="2" t="s">
        <v>168</v>
      </c>
      <c r="F51" s="2" t="s">
        <v>13</v>
      </c>
      <c r="G51" s="2" t="s">
        <v>14</v>
      </c>
      <c r="I51" s="2" t="str">
        <f t="shared" si="1"/>
        <v>Busen, Karlheinz</v>
      </c>
      <c r="J51" s="4" t="s">
        <v>79</v>
      </c>
    </row>
    <row r="52" spans="1:10" ht="15">
      <c r="A52" s="2">
        <v>2</v>
      </c>
      <c r="B52" s="2" t="s">
        <v>169</v>
      </c>
      <c r="C52" s="2" t="s">
        <v>170</v>
      </c>
      <c r="D52" s="2" t="s">
        <v>12</v>
      </c>
      <c r="E52" s="2" t="s">
        <v>171</v>
      </c>
      <c r="F52" s="2" t="s">
        <v>20</v>
      </c>
      <c r="G52" s="2" t="s">
        <v>14</v>
      </c>
      <c r="I52" s="2" t="str">
        <f t="shared" si="1"/>
        <v>Cademartori, Isabel</v>
      </c>
      <c r="J52" s="4" t="s">
        <v>33</v>
      </c>
    </row>
    <row r="53" spans="1:10" ht="15">
      <c r="A53" s="2">
        <v>2</v>
      </c>
      <c r="B53" s="2" t="s">
        <v>172</v>
      </c>
      <c r="C53" s="2" t="s">
        <v>173</v>
      </c>
      <c r="D53" s="2" t="s">
        <v>59</v>
      </c>
      <c r="G53" s="2" t="s">
        <v>14</v>
      </c>
      <c r="I53" s="2" t="str">
        <f t="shared" si="1"/>
        <v>Christmann, Anna</v>
      </c>
      <c r="J53" s="4" t="s">
        <v>21</v>
      </c>
    </row>
    <row r="54" spans="1:10" ht="15">
      <c r="A54" s="2">
        <v>2</v>
      </c>
      <c r="B54" s="2" t="s">
        <v>174</v>
      </c>
      <c r="C54" s="2" t="s">
        <v>175</v>
      </c>
      <c r="D54" s="2" t="s">
        <v>30</v>
      </c>
      <c r="E54" s="2" t="s">
        <v>176</v>
      </c>
      <c r="F54" s="2" t="s">
        <v>32</v>
      </c>
      <c r="G54" s="2" t="s">
        <v>14</v>
      </c>
      <c r="I54" s="2" t="str">
        <f t="shared" si="1"/>
        <v>Connemann, Gitta</v>
      </c>
      <c r="J54" s="4" t="s">
        <v>33</v>
      </c>
    </row>
    <row r="55" spans="1:10" ht="15">
      <c r="A55" s="2">
        <v>3</v>
      </c>
      <c r="B55" s="2" t="s">
        <v>177</v>
      </c>
      <c r="C55" s="2" t="s">
        <v>113</v>
      </c>
      <c r="D55" s="2" t="s">
        <v>12</v>
      </c>
      <c r="E55" s="2" t="s">
        <v>178</v>
      </c>
      <c r="F55" s="2" t="s">
        <v>13</v>
      </c>
      <c r="G55" s="2" t="s">
        <v>14</v>
      </c>
      <c r="I55" s="2" t="str">
        <f t="shared" si="1"/>
        <v>Coße, Jürgen</v>
      </c>
      <c r="J55" s="4" t="s">
        <v>79</v>
      </c>
    </row>
    <row r="56" spans="1:10" ht="15">
      <c r="A56" s="2">
        <v>3</v>
      </c>
      <c r="B56" s="2" t="s">
        <v>179</v>
      </c>
      <c r="C56" s="2" t="s">
        <v>180</v>
      </c>
      <c r="D56" s="2" t="s">
        <v>18</v>
      </c>
      <c r="E56" s="2" t="s">
        <v>181</v>
      </c>
      <c r="F56" s="2" t="s">
        <v>13</v>
      </c>
      <c r="G56" s="2" t="s">
        <v>14</v>
      </c>
      <c r="I56" s="2" t="str">
        <f t="shared" si="1"/>
        <v>Cronenberg, Carl-Julius</v>
      </c>
      <c r="J56" s="4" t="s">
        <v>15</v>
      </c>
    </row>
    <row r="57" spans="1:10" ht="15">
      <c r="A57" s="2">
        <v>1</v>
      </c>
      <c r="B57" s="2" t="s">
        <v>182</v>
      </c>
      <c r="C57" s="2" t="s">
        <v>183</v>
      </c>
      <c r="D57" s="2" t="s">
        <v>30</v>
      </c>
      <c r="E57" s="2" t="s">
        <v>184</v>
      </c>
      <c r="F57" s="2" t="s">
        <v>60</v>
      </c>
      <c r="G57" s="2" t="s">
        <v>14</v>
      </c>
      <c r="I57" s="2" t="str">
        <f t="shared" si="1"/>
        <v>Czaja, Mario</v>
      </c>
      <c r="J57" s="4" t="s">
        <v>60</v>
      </c>
    </row>
    <row r="58" spans="1:10" ht="15">
      <c r="A58" s="2">
        <v>3</v>
      </c>
      <c r="B58" s="2" t="s">
        <v>185</v>
      </c>
      <c r="C58" s="2" t="s">
        <v>186</v>
      </c>
      <c r="D58" s="2" t="s">
        <v>36</v>
      </c>
      <c r="E58" s="2" t="s">
        <v>187</v>
      </c>
      <c r="F58" s="2" t="s">
        <v>13</v>
      </c>
      <c r="G58" s="2" t="s">
        <v>14</v>
      </c>
      <c r="I58" s="2" t="str">
        <f t="shared" si="1"/>
        <v>Dagdelen, Sevim</v>
      </c>
      <c r="J58" s="4" t="s">
        <v>79</v>
      </c>
    </row>
    <row r="59" spans="1:10" ht="15">
      <c r="A59" s="2">
        <v>3</v>
      </c>
      <c r="B59" s="2" t="s">
        <v>188</v>
      </c>
      <c r="C59" s="2" t="s">
        <v>189</v>
      </c>
      <c r="D59" s="2" t="s">
        <v>59</v>
      </c>
      <c r="E59" s="2" t="s">
        <v>190</v>
      </c>
      <c r="F59" s="2" t="s">
        <v>13</v>
      </c>
      <c r="G59" s="2" t="s">
        <v>14</v>
      </c>
      <c r="I59" s="2" t="str">
        <f t="shared" si="1"/>
        <v>Dahmen, Janosch</v>
      </c>
      <c r="J59" s="4" t="s">
        <v>79</v>
      </c>
    </row>
    <row r="60" spans="1:10" ht="15">
      <c r="A60" s="2">
        <v>1</v>
      </c>
      <c r="B60" s="2" t="s">
        <v>191</v>
      </c>
      <c r="C60" s="2" t="s">
        <v>192</v>
      </c>
      <c r="D60" s="2" t="s">
        <v>12</v>
      </c>
      <c r="E60" s="2" t="s">
        <v>193</v>
      </c>
      <c r="F60" s="2" t="s">
        <v>13</v>
      </c>
      <c r="G60" s="2" t="s">
        <v>14</v>
      </c>
      <c r="I60" s="2" t="str">
        <f t="shared" si="1"/>
        <v>Daldrup, Bernhard</v>
      </c>
      <c r="J60" s="4" t="s">
        <v>15</v>
      </c>
    </row>
    <row r="61" spans="1:10" ht="15">
      <c r="A61" s="2">
        <v>1</v>
      </c>
      <c r="B61" s="2" t="s">
        <v>194</v>
      </c>
      <c r="C61" s="2" t="s">
        <v>195</v>
      </c>
      <c r="D61" s="2" t="s">
        <v>30</v>
      </c>
      <c r="E61" s="2" t="s">
        <v>196</v>
      </c>
      <c r="F61" s="2" t="s">
        <v>119</v>
      </c>
      <c r="G61" s="2" t="s">
        <v>14</v>
      </c>
      <c r="I61" s="2" t="str">
        <f t="shared" si="1"/>
        <v>Damerow, Astrid</v>
      </c>
      <c r="J61" s="4" t="s">
        <v>53</v>
      </c>
    </row>
    <row r="62" spans="1:10" ht="15">
      <c r="A62" s="2">
        <v>3</v>
      </c>
      <c r="B62" s="2" t="s">
        <v>197</v>
      </c>
      <c r="C62" s="2" t="s">
        <v>198</v>
      </c>
      <c r="D62" s="2" t="s">
        <v>12</v>
      </c>
      <c r="G62" s="2" t="s">
        <v>14</v>
      </c>
      <c r="I62" s="2" t="str">
        <f t="shared" si="1"/>
        <v>Demir, Hakan</v>
      </c>
      <c r="J62" s="4" t="s">
        <v>60</v>
      </c>
    </row>
    <row r="63" spans="1:10" ht="15">
      <c r="A63" s="2">
        <v>2</v>
      </c>
      <c r="B63" s="2" t="s">
        <v>199</v>
      </c>
      <c r="C63" s="2" t="s">
        <v>200</v>
      </c>
      <c r="D63" s="2" t="s">
        <v>59</v>
      </c>
      <c r="E63" s="2" t="s">
        <v>201</v>
      </c>
      <c r="F63" s="2" t="s">
        <v>20</v>
      </c>
      <c r="G63" s="2" t="s">
        <v>14</v>
      </c>
      <c r="I63" s="2" t="str">
        <f t="shared" si="1"/>
        <v>Detzer, Sandra</v>
      </c>
      <c r="J63" s="4" t="s">
        <v>21</v>
      </c>
    </row>
    <row r="64" spans="1:10" ht="15">
      <c r="A64" s="2">
        <v>3</v>
      </c>
      <c r="B64" s="2" t="s">
        <v>202</v>
      </c>
      <c r="C64" s="2" t="s">
        <v>203</v>
      </c>
      <c r="D64" s="2" t="s">
        <v>12</v>
      </c>
      <c r="G64" s="2" t="s">
        <v>14</v>
      </c>
      <c r="I64" s="2" t="str">
        <f t="shared" si="1"/>
        <v>Diaby, Karamba</v>
      </c>
      <c r="J64" s="4" t="s">
        <v>136</v>
      </c>
    </row>
    <row r="65" spans="1:10" ht="15">
      <c r="A65" s="2">
        <v>2</v>
      </c>
      <c r="B65" s="2" t="s">
        <v>204</v>
      </c>
      <c r="C65" s="2" t="s">
        <v>205</v>
      </c>
      <c r="D65" s="2" t="s">
        <v>12</v>
      </c>
      <c r="E65" s="2" t="s">
        <v>206</v>
      </c>
      <c r="F65" s="2" t="s">
        <v>207</v>
      </c>
      <c r="G65" s="2" t="s">
        <v>14</v>
      </c>
      <c r="I65" s="2" t="str">
        <f t="shared" si="1"/>
        <v>Diedenhofen, Martin</v>
      </c>
      <c r="J65" s="4" t="s">
        <v>208</v>
      </c>
    </row>
    <row r="66" spans="1:10" ht="15">
      <c r="A66" s="2">
        <v>3</v>
      </c>
      <c r="B66" s="2" t="s">
        <v>209</v>
      </c>
      <c r="C66" s="2" t="s">
        <v>210</v>
      </c>
      <c r="D66" s="2" t="s">
        <v>12</v>
      </c>
      <c r="E66" s="2" t="s">
        <v>211</v>
      </c>
      <c r="F66" s="2" t="s">
        <v>13</v>
      </c>
      <c r="G66" s="2" t="s">
        <v>14</v>
      </c>
      <c r="I66" s="2" t="str">
        <f t="shared" si="1"/>
        <v>Dieren, Jan</v>
      </c>
      <c r="J66" s="4" t="s">
        <v>79</v>
      </c>
    </row>
    <row r="67" spans="1:10" ht="15">
      <c r="A67" s="2">
        <v>1</v>
      </c>
      <c r="B67" s="2" t="s">
        <v>212</v>
      </c>
      <c r="C67" s="2" t="s">
        <v>213</v>
      </c>
      <c r="D67" s="2" t="s">
        <v>18</v>
      </c>
      <c r="E67" s="2" t="s">
        <v>214</v>
      </c>
      <c r="F67" s="2" t="s">
        <v>13</v>
      </c>
      <c r="G67" s="2" t="s">
        <v>14</v>
      </c>
      <c r="I67" s="2" t="str">
        <f t="shared" si="1"/>
        <v>Djir-Sarai, Bijan</v>
      </c>
      <c r="J67" s="4" t="s">
        <v>15</v>
      </c>
    </row>
    <row r="68" spans="1:10" ht="15">
      <c r="A68" s="2">
        <v>1</v>
      </c>
      <c r="B68" s="2" t="s">
        <v>215</v>
      </c>
      <c r="C68" s="2" t="s">
        <v>216</v>
      </c>
      <c r="D68" s="2" t="s">
        <v>30</v>
      </c>
      <c r="G68" s="2" t="s">
        <v>14</v>
      </c>
      <c r="I68" s="2" t="str">
        <f t="shared" si="1"/>
        <v>Dobrindt, Alexander</v>
      </c>
      <c r="J68" s="4" t="s">
        <v>83</v>
      </c>
    </row>
    <row r="69" spans="1:10" ht="15">
      <c r="A69" s="2">
        <v>2</v>
      </c>
      <c r="B69" s="2" t="s">
        <v>217</v>
      </c>
      <c r="C69" s="2" t="s">
        <v>138</v>
      </c>
      <c r="D69" s="2" t="s">
        <v>30</v>
      </c>
      <c r="E69" s="2" t="s">
        <v>218</v>
      </c>
      <c r="F69" s="2" t="s">
        <v>20</v>
      </c>
      <c r="G69" s="2" t="s">
        <v>14</v>
      </c>
      <c r="I69" s="2" t="str">
        <f t="shared" si="1"/>
        <v>Donth, Michael</v>
      </c>
      <c r="J69" s="4" t="s">
        <v>90</v>
      </c>
    </row>
    <row r="70" spans="1:10" ht="15">
      <c r="A70" s="2">
        <v>3</v>
      </c>
      <c r="B70" s="2" t="s">
        <v>219</v>
      </c>
      <c r="C70" s="2" t="s">
        <v>78</v>
      </c>
      <c r="D70" s="2" t="s">
        <v>12</v>
      </c>
      <c r="G70" s="2" t="s">
        <v>14</v>
      </c>
      <c r="I70" s="2" t="str">
        <f t="shared" si="1"/>
        <v>Döring, Felix</v>
      </c>
      <c r="J70" s="4" t="s">
        <v>39</v>
      </c>
    </row>
    <row r="71" spans="1:10" ht="15">
      <c r="A71" s="2">
        <v>1</v>
      </c>
      <c r="B71" s="2" t="s">
        <v>220</v>
      </c>
      <c r="C71" s="2" t="s">
        <v>105</v>
      </c>
      <c r="D71" s="2" t="s">
        <v>59</v>
      </c>
      <c r="G71" s="2" t="s">
        <v>14</v>
      </c>
      <c r="I71" s="2" t="str">
        <f t="shared" si="1"/>
        <v>Dröge, Katharina</v>
      </c>
      <c r="J71" s="4" t="s">
        <v>15</v>
      </c>
    </row>
    <row r="72" spans="1:10" ht="15">
      <c r="A72" s="2">
        <v>3</v>
      </c>
      <c r="B72" s="2" t="s">
        <v>221</v>
      </c>
      <c r="C72" s="2" t="s">
        <v>222</v>
      </c>
      <c r="D72" s="2" t="s">
        <v>59</v>
      </c>
      <c r="G72" s="2" t="s">
        <v>14</v>
      </c>
      <c r="I72" s="2" t="str">
        <f t="shared" si="1"/>
        <v>Düring, Deborah</v>
      </c>
      <c r="J72" s="4" t="s">
        <v>24</v>
      </c>
    </row>
    <row r="73" spans="1:10" ht="15">
      <c r="A73" s="2">
        <v>1</v>
      </c>
      <c r="B73" s="2" t="s">
        <v>223</v>
      </c>
      <c r="C73" s="2" t="s">
        <v>224</v>
      </c>
      <c r="D73" s="2" t="s">
        <v>18</v>
      </c>
      <c r="E73" s="2" t="s">
        <v>225</v>
      </c>
      <c r="F73" s="2" t="s">
        <v>32</v>
      </c>
      <c r="G73" s="2" t="s">
        <v>14</v>
      </c>
      <c r="I73" s="2" t="str">
        <f t="shared" si="1"/>
        <v>Dürr, Christian</v>
      </c>
      <c r="J73" s="4" t="s">
        <v>27</v>
      </c>
    </row>
    <row r="74" spans="1:10" ht="15">
      <c r="A74" s="2">
        <v>1</v>
      </c>
      <c r="B74" s="2" t="s">
        <v>226</v>
      </c>
      <c r="C74" s="2" t="s">
        <v>227</v>
      </c>
      <c r="D74" s="2" t="s">
        <v>30</v>
      </c>
      <c r="E74" s="2" t="s">
        <v>228</v>
      </c>
      <c r="F74" s="2" t="s">
        <v>64</v>
      </c>
      <c r="G74" s="2" t="s">
        <v>14</v>
      </c>
      <c r="I74" s="2" t="str">
        <f t="shared" si="1"/>
        <v>Durz, Hansjörg</v>
      </c>
      <c r="J74" s="4" t="s">
        <v>83</v>
      </c>
    </row>
    <row r="75" spans="1:10" ht="15">
      <c r="A75" s="2">
        <v>1</v>
      </c>
      <c r="B75" s="2" t="s">
        <v>229</v>
      </c>
      <c r="C75" s="2" t="s">
        <v>230</v>
      </c>
      <c r="D75" s="2" t="s">
        <v>59</v>
      </c>
      <c r="G75" s="2" t="s">
        <v>14</v>
      </c>
      <c r="I75" s="2" t="str">
        <f t="shared" si="1"/>
        <v>Dzienus, Timon</v>
      </c>
      <c r="J75" s="4" t="s">
        <v>33</v>
      </c>
    </row>
    <row r="76" spans="1:10" ht="15">
      <c r="A76" s="2">
        <v>1</v>
      </c>
      <c r="B76" s="2" t="s">
        <v>231</v>
      </c>
      <c r="C76" s="2" t="s">
        <v>232</v>
      </c>
      <c r="D76" s="2" t="s">
        <v>59</v>
      </c>
      <c r="E76" s="2" t="s">
        <v>233</v>
      </c>
      <c r="F76" s="2" t="s">
        <v>20</v>
      </c>
      <c r="G76" s="2" t="s">
        <v>14</v>
      </c>
      <c r="I76" s="2" t="str">
        <f t="shared" si="1"/>
        <v>Ebner, Harald</v>
      </c>
      <c r="J76" s="4" t="s">
        <v>21</v>
      </c>
    </row>
    <row r="77" spans="1:10" ht="15">
      <c r="A77" s="2">
        <v>2</v>
      </c>
      <c r="B77" s="2" t="s">
        <v>234</v>
      </c>
      <c r="C77" s="2" t="s">
        <v>235</v>
      </c>
      <c r="D77" s="2" t="s">
        <v>12</v>
      </c>
      <c r="E77" s="2" t="s">
        <v>236</v>
      </c>
      <c r="F77" s="2" t="s">
        <v>13</v>
      </c>
      <c r="G77" s="2" t="s">
        <v>14</v>
      </c>
      <c r="I77" s="2" t="str">
        <f t="shared" si="1"/>
        <v>Echeverria, Axel</v>
      </c>
      <c r="J77" s="4" t="s">
        <v>79</v>
      </c>
    </row>
    <row r="78" spans="1:10" ht="15">
      <c r="A78" s="2">
        <v>3</v>
      </c>
      <c r="B78" s="2" t="s">
        <v>237</v>
      </c>
      <c r="C78" s="2" t="s">
        <v>238</v>
      </c>
      <c r="D78" s="2" t="s">
        <v>59</v>
      </c>
      <c r="G78" s="2" t="s">
        <v>14</v>
      </c>
      <c r="I78" s="2" t="str">
        <f t="shared" si="1"/>
        <v>Eckert, Leon</v>
      </c>
      <c r="J78" s="4" t="s">
        <v>83</v>
      </c>
    </row>
    <row r="79" spans="1:9" ht="15">
      <c r="A79" s="2">
        <v>1</v>
      </c>
      <c r="B79" s="2" t="s">
        <v>239</v>
      </c>
      <c r="C79" s="2" t="s">
        <v>240</v>
      </c>
      <c r="G79" s="2" t="s">
        <v>14</v>
      </c>
      <c r="I79" s="2" t="str">
        <f t="shared" si="1"/>
        <v>Edalatien, Pegah</v>
      </c>
    </row>
    <row r="80" spans="1:10" ht="15">
      <c r="A80" s="2">
        <v>2</v>
      </c>
      <c r="B80" s="2" t="s">
        <v>241</v>
      </c>
      <c r="C80" s="2" t="s">
        <v>242</v>
      </c>
      <c r="D80" s="2" t="s">
        <v>59</v>
      </c>
      <c r="E80" s="2" t="s">
        <v>243</v>
      </c>
      <c r="F80" s="2" t="s">
        <v>20</v>
      </c>
      <c r="G80" s="2" t="s">
        <v>14</v>
      </c>
      <c r="I80" s="2" t="str">
        <f t="shared" si="1"/>
        <v>Emmerich, Marcel</v>
      </c>
      <c r="J80" s="4" t="s">
        <v>33</v>
      </c>
    </row>
    <row r="81" spans="1:10" ht="15">
      <c r="A81" s="2">
        <v>2</v>
      </c>
      <c r="B81" s="2" t="s">
        <v>244</v>
      </c>
      <c r="C81" s="2" t="s">
        <v>216</v>
      </c>
      <c r="D81" s="2" t="s">
        <v>30</v>
      </c>
      <c r="E81" s="2" t="s">
        <v>245</v>
      </c>
      <c r="F81" s="2" t="s">
        <v>64</v>
      </c>
      <c r="G81" s="2" t="s">
        <v>14</v>
      </c>
      <c r="I81" s="2" t="str">
        <f t="shared" si="1"/>
        <v>Engelhard, Alexander</v>
      </c>
      <c r="J81" s="4" t="s">
        <v>33</v>
      </c>
    </row>
    <row r="82" spans="1:10" ht="15">
      <c r="A82" s="2">
        <v>2</v>
      </c>
      <c r="B82" s="2" t="s">
        <v>246</v>
      </c>
      <c r="C82" s="2" t="s">
        <v>247</v>
      </c>
      <c r="D82" s="2" t="s">
        <v>30</v>
      </c>
      <c r="E82" s="2" t="s">
        <v>248</v>
      </c>
      <c r="F82" s="2" t="s">
        <v>64</v>
      </c>
      <c r="G82" s="2" t="s">
        <v>14</v>
      </c>
      <c r="I82" s="2" t="str">
        <f t="shared" si="1"/>
        <v>Englhardt-Kopf, Martina</v>
      </c>
      <c r="J82" s="4" t="s">
        <v>249</v>
      </c>
    </row>
    <row r="83" spans="1:10" ht="15">
      <c r="A83" s="2">
        <v>1</v>
      </c>
      <c r="B83" s="2" t="s">
        <v>250</v>
      </c>
      <c r="C83" s="2" t="s">
        <v>251</v>
      </c>
      <c r="D83" s="2" t="s">
        <v>36</v>
      </c>
      <c r="E83" s="2" t="s">
        <v>252</v>
      </c>
      <c r="F83" s="2" t="s">
        <v>64</v>
      </c>
      <c r="G83" s="2" t="s">
        <v>14</v>
      </c>
      <c r="I83" s="2" t="str">
        <f t="shared" si="1"/>
        <v>Ernst, Klaus</v>
      </c>
      <c r="J83" s="4" t="s">
        <v>253</v>
      </c>
    </row>
    <row r="84" spans="1:10" ht="15">
      <c r="A84" s="2">
        <v>2</v>
      </c>
      <c r="B84" s="2" t="s">
        <v>254</v>
      </c>
      <c r="C84" s="2" t="s">
        <v>255</v>
      </c>
      <c r="D84" s="2" t="s">
        <v>12</v>
      </c>
      <c r="E84" s="2" t="s">
        <v>256</v>
      </c>
      <c r="F84" s="2" t="s">
        <v>13</v>
      </c>
      <c r="G84" s="2" t="s">
        <v>14</v>
      </c>
      <c r="I84" s="2" t="str">
        <f t="shared" si="1"/>
        <v>Esdar, Wiebke</v>
      </c>
      <c r="J84" s="5" t="s">
        <v>115</v>
      </c>
    </row>
    <row r="85" spans="1:10" ht="15">
      <c r="A85" s="2">
        <v>1</v>
      </c>
      <c r="B85" s="2" t="s">
        <v>257</v>
      </c>
      <c r="C85" s="2" t="s">
        <v>258</v>
      </c>
      <c r="D85" s="2" t="s">
        <v>12</v>
      </c>
      <c r="E85" s="2" t="s">
        <v>259</v>
      </c>
      <c r="F85" s="2" t="s">
        <v>20</v>
      </c>
      <c r="G85" s="2" t="s">
        <v>14</v>
      </c>
      <c r="I85" s="2" t="str">
        <f t="shared" si="1"/>
        <v>Esken, Saskia</v>
      </c>
      <c r="J85" s="4" t="s">
        <v>74</v>
      </c>
    </row>
    <row r="86" spans="1:10" ht="15">
      <c r="A86" s="2">
        <v>3</v>
      </c>
      <c r="B86" s="2" t="s">
        <v>260</v>
      </c>
      <c r="C86" s="2" t="s">
        <v>261</v>
      </c>
      <c r="D86" s="2" t="s">
        <v>12</v>
      </c>
      <c r="G86" s="2" t="s">
        <v>14</v>
      </c>
      <c r="I86" s="2" t="str">
        <f aca="true" t="shared" si="2" ref="I86:I149">_xlfn.CONCAT(B86,", ",C86)</f>
        <v>Fahimi, Yasmin</v>
      </c>
      <c r="J86" s="4" t="s">
        <v>27</v>
      </c>
    </row>
    <row r="87" spans="1:10" ht="15">
      <c r="A87" s="2">
        <v>1</v>
      </c>
      <c r="B87" s="2" t="s">
        <v>262</v>
      </c>
      <c r="C87" s="2" t="s">
        <v>263</v>
      </c>
      <c r="D87" s="2" t="s">
        <v>30</v>
      </c>
      <c r="E87" s="2" t="s">
        <v>264</v>
      </c>
      <c r="F87" s="2" t="s">
        <v>20</v>
      </c>
      <c r="G87" s="2" t="s">
        <v>14</v>
      </c>
      <c r="I87" s="2" t="str">
        <f t="shared" si="2"/>
        <v>Färber, Hermann</v>
      </c>
      <c r="J87" s="4" t="s">
        <v>21</v>
      </c>
    </row>
    <row r="88" spans="1:10" ht="15">
      <c r="A88" s="2">
        <v>2</v>
      </c>
      <c r="B88" s="2" t="s">
        <v>265</v>
      </c>
      <c r="C88" s="2" t="s">
        <v>55</v>
      </c>
      <c r="D88" s="2" t="s">
        <v>12</v>
      </c>
      <c r="E88" s="2" t="s">
        <v>266</v>
      </c>
      <c r="F88" s="2" t="s">
        <v>20</v>
      </c>
      <c r="G88" s="2" t="s">
        <v>14</v>
      </c>
      <c r="I88" s="2" t="str">
        <f t="shared" si="2"/>
        <v>Fechner, Johannes</v>
      </c>
      <c r="J88" s="4" t="s">
        <v>33</v>
      </c>
    </row>
    <row r="89" spans="1:9" ht="15">
      <c r="A89" s="2">
        <v>2</v>
      </c>
      <c r="B89" s="2" t="s">
        <v>267</v>
      </c>
      <c r="C89" s="2" t="s">
        <v>268</v>
      </c>
      <c r="D89" s="2" t="s">
        <v>30</v>
      </c>
      <c r="E89" s="2" t="s">
        <v>269</v>
      </c>
      <c r="F89" s="2" t="s">
        <v>32</v>
      </c>
      <c r="G89" s="2" t="s">
        <v>14</v>
      </c>
      <c r="I89" s="2" t="str">
        <f t="shared" si="2"/>
        <v>Ferlemann, Enak</v>
      </c>
    </row>
    <row r="90" spans="1:10" ht="15">
      <c r="A90" s="2">
        <v>1</v>
      </c>
      <c r="B90" s="2" t="s">
        <v>270</v>
      </c>
      <c r="C90" s="2" t="s">
        <v>271</v>
      </c>
      <c r="D90" s="2" t="s">
        <v>36</v>
      </c>
      <c r="G90" s="2" t="s">
        <v>14</v>
      </c>
      <c r="I90" s="2" t="str">
        <f t="shared" si="2"/>
        <v>Ferschl, Susanne</v>
      </c>
      <c r="J90" s="4" t="s">
        <v>83</v>
      </c>
    </row>
    <row r="91" spans="1:10" ht="15">
      <c r="A91" s="2">
        <v>3</v>
      </c>
      <c r="B91" s="2" t="s">
        <v>272</v>
      </c>
      <c r="C91" s="2" t="s">
        <v>273</v>
      </c>
      <c r="D91" s="2" t="s">
        <v>59</v>
      </c>
      <c r="G91" s="2" t="s">
        <v>14</v>
      </c>
      <c r="I91" s="2" t="str">
        <f t="shared" si="2"/>
        <v>Fester, Emilia</v>
      </c>
      <c r="J91" s="4" t="s">
        <v>53</v>
      </c>
    </row>
    <row r="92" spans="1:10" ht="15">
      <c r="A92" s="2">
        <v>3</v>
      </c>
      <c r="B92" s="2" t="s">
        <v>274</v>
      </c>
      <c r="C92" s="2" t="s">
        <v>147</v>
      </c>
      <c r="D92" s="2" t="s">
        <v>12</v>
      </c>
      <c r="E92" s="2" t="s">
        <v>275</v>
      </c>
      <c r="F92" s="2" t="s">
        <v>13</v>
      </c>
      <c r="G92" s="2" t="s">
        <v>14</v>
      </c>
      <c r="I92" s="2" t="str">
        <f t="shared" si="2"/>
        <v>Fiedler, Sebastian</v>
      </c>
      <c r="J92" s="4" t="s">
        <v>79</v>
      </c>
    </row>
    <row r="93" spans="1:10" ht="15">
      <c r="A93" s="2">
        <v>1</v>
      </c>
      <c r="B93" s="2" t="s">
        <v>276</v>
      </c>
      <c r="C93" s="2" t="s">
        <v>76</v>
      </c>
      <c r="D93" s="2" t="s">
        <v>18</v>
      </c>
      <c r="G93" s="2" t="s">
        <v>14</v>
      </c>
      <c r="I93" s="2" t="str">
        <f t="shared" si="2"/>
        <v>Föst, Daniel</v>
      </c>
      <c r="J93" s="4" t="s">
        <v>83</v>
      </c>
    </row>
    <row r="94" spans="1:10" ht="15">
      <c r="A94" s="2">
        <v>1</v>
      </c>
      <c r="B94" s="2" t="s">
        <v>277</v>
      </c>
      <c r="C94" s="2" t="s">
        <v>278</v>
      </c>
      <c r="D94" s="2" t="s">
        <v>30</v>
      </c>
      <c r="E94" s="2" t="s">
        <v>279</v>
      </c>
      <c r="F94" s="2" t="s">
        <v>20</v>
      </c>
      <c r="G94" s="2" t="s">
        <v>14</v>
      </c>
      <c r="I94" s="2" t="str">
        <f t="shared" si="2"/>
        <v>Frei, Thorsten</v>
      </c>
      <c r="J94" s="4" t="s">
        <v>90</v>
      </c>
    </row>
    <row r="95" spans="1:10" ht="15">
      <c r="A95" s="2">
        <v>2</v>
      </c>
      <c r="B95" s="2" t="s">
        <v>280</v>
      </c>
      <c r="C95" s="2" t="s">
        <v>224</v>
      </c>
      <c r="D95" s="2" t="s">
        <v>30</v>
      </c>
      <c r="E95" s="2" t="s">
        <v>19</v>
      </c>
      <c r="F95" s="2" t="s">
        <v>20</v>
      </c>
      <c r="G95" s="2" t="s">
        <v>14</v>
      </c>
      <c r="I95" s="2" t="str">
        <f t="shared" si="2"/>
        <v>Freiherr von Stetten, Christian</v>
      </c>
      <c r="J95" s="4" t="s">
        <v>21</v>
      </c>
    </row>
    <row r="96" spans="1:10" ht="15">
      <c r="A96" s="2">
        <v>3</v>
      </c>
      <c r="B96" s="2" t="s">
        <v>281</v>
      </c>
      <c r="C96" s="2" t="s">
        <v>282</v>
      </c>
      <c r="D96" s="2" t="s">
        <v>18</v>
      </c>
      <c r="E96" s="2" t="s">
        <v>283</v>
      </c>
      <c r="F96" s="2" t="s">
        <v>13</v>
      </c>
      <c r="G96" s="2" t="s">
        <v>14</v>
      </c>
      <c r="I96" s="2" t="str">
        <f t="shared" si="2"/>
        <v>Fricke, Otto</v>
      </c>
      <c r="J96" s="4" t="s">
        <v>15</v>
      </c>
    </row>
    <row r="97" spans="1:10" ht="15">
      <c r="A97" s="2">
        <v>2</v>
      </c>
      <c r="B97" s="2" t="s">
        <v>284</v>
      </c>
      <c r="C97" s="2" t="s">
        <v>285</v>
      </c>
      <c r="D97" s="2" t="s">
        <v>30</v>
      </c>
      <c r="E97" s="2" t="s">
        <v>286</v>
      </c>
      <c r="F97" s="2" t="s">
        <v>64</v>
      </c>
      <c r="G97" s="2" t="s">
        <v>14</v>
      </c>
      <c r="I97" s="2" t="str">
        <f t="shared" si="2"/>
        <v>Friedrich, Hans-Peter</v>
      </c>
      <c r="J97" s="4" t="s">
        <v>33</v>
      </c>
    </row>
    <row r="98" spans="1:10" ht="15">
      <c r="A98" s="2">
        <v>3</v>
      </c>
      <c r="B98" s="2" t="s">
        <v>287</v>
      </c>
      <c r="C98" s="2" t="s">
        <v>288</v>
      </c>
      <c r="D98" s="2" t="s">
        <v>59</v>
      </c>
      <c r="E98" s="2" t="s">
        <v>289</v>
      </c>
      <c r="F98" s="2" t="s">
        <v>13</v>
      </c>
      <c r="G98" s="2" t="s">
        <v>14</v>
      </c>
      <c r="I98" s="2" t="str">
        <f t="shared" si="2"/>
        <v>Gambir, Schahina</v>
      </c>
      <c r="J98" s="5" t="s">
        <v>115</v>
      </c>
    </row>
    <row r="99" spans="1:10" ht="15">
      <c r="A99" s="2">
        <v>2</v>
      </c>
      <c r="B99" s="2" t="s">
        <v>290</v>
      </c>
      <c r="C99" s="2" t="s">
        <v>291</v>
      </c>
      <c r="D99" s="2" t="s">
        <v>59</v>
      </c>
      <c r="E99" s="2" t="s">
        <v>148</v>
      </c>
      <c r="F99" s="2" t="s">
        <v>64</v>
      </c>
      <c r="G99" s="2" t="s">
        <v>14</v>
      </c>
      <c r="I99" s="2" t="str">
        <f t="shared" si="2"/>
        <v>Ganserer, Tessa</v>
      </c>
      <c r="J99" s="4" t="s">
        <v>65</v>
      </c>
    </row>
    <row r="100" spans="1:10" ht="15">
      <c r="A100" s="2">
        <v>2</v>
      </c>
      <c r="B100" s="2" t="s">
        <v>292</v>
      </c>
      <c r="C100" s="2" t="s">
        <v>128</v>
      </c>
      <c r="D100" s="2" t="s">
        <v>59</v>
      </c>
      <c r="G100" s="2" t="s">
        <v>14</v>
      </c>
      <c r="I100" s="2" t="str">
        <f t="shared" si="2"/>
        <v>Gastel, Matthias</v>
      </c>
      <c r="J100" s="4" t="s">
        <v>33</v>
      </c>
    </row>
    <row r="101" spans="1:10" ht="15">
      <c r="A101" s="2">
        <v>2</v>
      </c>
      <c r="B101" s="2" t="s">
        <v>293</v>
      </c>
      <c r="C101" s="2" t="s">
        <v>294</v>
      </c>
      <c r="D101" s="2" t="s">
        <v>12</v>
      </c>
      <c r="G101" s="2" t="s">
        <v>14</v>
      </c>
      <c r="I101" s="2" t="str">
        <f t="shared" si="2"/>
        <v>Gava, Manuel</v>
      </c>
      <c r="J101" s="4" t="s">
        <v>33</v>
      </c>
    </row>
    <row r="102" spans="1:10" ht="15">
      <c r="A102" s="2">
        <v>1</v>
      </c>
      <c r="B102" s="2" t="s">
        <v>295</v>
      </c>
      <c r="C102" s="2" t="s">
        <v>88</v>
      </c>
      <c r="D102" s="2" t="s">
        <v>30</v>
      </c>
      <c r="G102" s="2" t="s">
        <v>14</v>
      </c>
      <c r="I102" s="2" t="str">
        <f t="shared" si="2"/>
        <v>Gebhart, Thomas</v>
      </c>
      <c r="J102" s="4" t="s">
        <v>296</v>
      </c>
    </row>
    <row r="103" spans="1:10" ht="15">
      <c r="A103" s="2">
        <v>3</v>
      </c>
      <c r="B103" s="2" t="s">
        <v>297</v>
      </c>
      <c r="C103" s="2" t="s">
        <v>298</v>
      </c>
      <c r="D103" s="2" t="s">
        <v>59</v>
      </c>
      <c r="E103" s="2" t="s">
        <v>299</v>
      </c>
      <c r="F103" s="2" t="s">
        <v>13</v>
      </c>
      <c r="G103" s="2" t="s">
        <v>14</v>
      </c>
      <c r="I103" s="2" t="str">
        <f t="shared" si="2"/>
        <v>Gehring, Kai</v>
      </c>
      <c r="J103" s="4" t="s">
        <v>79</v>
      </c>
    </row>
    <row r="104" spans="1:10" ht="15">
      <c r="A104" s="2">
        <v>2</v>
      </c>
      <c r="B104" s="2" t="s">
        <v>300</v>
      </c>
      <c r="C104" s="2" t="s">
        <v>301</v>
      </c>
      <c r="D104" s="2" t="s">
        <v>30</v>
      </c>
      <c r="E104" s="2" t="s">
        <v>302</v>
      </c>
      <c r="F104" s="2" t="s">
        <v>64</v>
      </c>
      <c r="G104" s="2" t="s">
        <v>14</v>
      </c>
      <c r="I104" s="2" t="str">
        <f t="shared" si="2"/>
        <v>Geissler, Jonas</v>
      </c>
      <c r="J104" s="4" t="s">
        <v>253</v>
      </c>
    </row>
    <row r="105" spans="1:10" ht="15">
      <c r="A105" s="2">
        <v>1</v>
      </c>
      <c r="B105" s="2" t="s">
        <v>303</v>
      </c>
      <c r="C105" s="2" t="s">
        <v>304</v>
      </c>
      <c r="D105" s="2" t="s">
        <v>59</v>
      </c>
      <c r="G105" s="2" t="s">
        <v>14</v>
      </c>
      <c r="I105" s="2" t="str">
        <f t="shared" si="2"/>
        <v>Gelbhaar, Stefan</v>
      </c>
      <c r="J105" s="4" t="s">
        <v>60</v>
      </c>
    </row>
    <row r="106" spans="1:10" ht="15">
      <c r="A106" s="2">
        <v>3</v>
      </c>
      <c r="B106" s="2" t="s">
        <v>305</v>
      </c>
      <c r="C106" s="2" t="s">
        <v>138</v>
      </c>
      <c r="D106" s="2" t="s">
        <v>12</v>
      </c>
      <c r="E106" s="2" t="s">
        <v>306</v>
      </c>
      <c r="F106" s="2" t="s">
        <v>13</v>
      </c>
      <c r="G106" s="2" t="s">
        <v>14</v>
      </c>
      <c r="I106" s="2" t="str">
        <f t="shared" si="2"/>
        <v>Gerdes, Michael</v>
      </c>
      <c r="J106" s="4" t="s">
        <v>79</v>
      </c>
    </row>
    <row r="107" spans="1:10" ht="15">
      <c r="A107" s="2">
        <v>3</v>
      </c>
      <c r="B107" s="2" t="s">
        <v>307</v>
      </c>
      <c r="C107" s="2" t="s">
        <v>308</v>
      </c>
      <c r="D107" s="2" t="s">
        <v>18</v>
      </c>
      <c r="G107" s="2" t="s">
        <v>14</v>
      </c>
      <c r="I107" s="2" t="str">
        <f t="shared" si="2"/>
        <v>Gerschau, Knut</v>
      </c>
      <c r="J107" s="4" t="s">
        <v>27</v>
      </c>
    </row>
    <row r="108" spans="1:10" ht="15">
      <c r="A108" s="2">
        <v>1</v>
      </c>
      <c r="B108" s="2" t="s">
        <v>309</v>
      </c>
      <c r="C108" s="2" t="s">
        <v>310</v>
      </c>
      <c r="D108" s="2" t="s">
        <v>59</v>
      </c>
      <c r="E108" s="2" t="s">
        <v>178</v>
      </c>
      <c r="F108" s="2" t="s">
        <v>13</v>
      </c>
      <c r="G108" s="2" t="s">
        <v>14</v>
      </c>
      <c r="I108" s="2" t="str">
        <f t="shared" si="2"/>
        <v>Gesenhues, Jan-Niclas</v>
      </c>
      <c r="J108" s="4" t="s">
        <v>79</v>
      </c>
    </row>
    <row r="109" spans="1:10" ht="15">
      <c r="A109" s="2">
        <v>1</v>
      </c>
      <c r="B109" s="2" t="s">
        <v>311</v>
      </c>
      <c r="C109" s="2" t="s">
        <v>312</v>
      </c>
      <c r="D109" s="2" t="s">
        <v>12</v>
      </c>
      <c r="G109" s="2" t="s">
        <v>14</v>
      </c>
      <c r="I109" s="2" t="str">
        <f t="shared" si="2"/>
        <v>Geywitz, Klara</v>
      </c>
      <c r="J109" s="4" t="s">
        <v>74</v>
      </c>
    </row>
    <row r="110" spans="1:10" ht="15">
      <c r="A110" s="2">
        <v>1</v>
      </c>
      <c r="B110" s="2" t="s">
        <v>313</v>
      </c>
      <c r="C110" s="2" t="s">
        <v>100</v>
      </c>
      <c r="D110" s="2" t="s">
        <v>30</v>
      </c>
      <c r="G110" s="2" t="s">
        <v>14</v>
      </c>
      <c r="I110" s="2" t="str">
        <f t="shared" si="2"/>
        <v>Gohlke, Nicole</v>
      </c>
      <c r="J110" s="4" t="s">
        <v>83</v>
      </c>
    </row>
    <row r="111" spans="1:10" ht="15">
      <c r="A111" s="2">
        <v>1</v>
      </c>
      <c r="B111" s="2" t="s">
        <v>314</v>
      </c>
      <c r="C111" s="2" t="s">
        <v>315</v>
      </c>
      <c r="D111" s="2" t="s">
        <v>59</v>
      </c>
      <c r="E111" s="2" t="s">
        <v>316</v>
      </c>
      <c r="F111" s="2" t="s">
        <v>317</v>
      </c>
      <c r="G111" s="2" t="s">
        <v>14</v>
      </c>
      <c r="I111" s="2" t="str">
        <f t="shared" si="2"/>
        <v>Göring-Eckardt, Katrin</v>
      </c>
      <c r="J111" s="4" t="s">
        <v>136</v>
      </c>
    </row>
    <row r="112" spans="1:10" ht="15">
      <c r="A112" s="2">
        <v>1</v>
      </c>
      <c r="B112" s="2" t="s">
        <v>318</v>
      </c>
      <c r="C112" s="2" t="s">
        <v>216</v>
      </c>
      <c r="D112" s="2" t="s">
        <v>18</v>
      </c>
      <c r="E112" s="2" t="s">
        <v>319</v>
      </c>
      <c r="F112" s="2" t="s">
        <v>13</v>
      </c>
      <c r="G112" s="2" t="s">
        <v>14</v>
      </c>
      <c r="I112" s="2" t="str">
        <f t="shared" si="2"/>
        <v>Graf Lambsdorff, Alexander</v>
      </c>
      <c r="J112" s="4" t="s">
        <v>111</v>
      </c>
    </row>
    <row r="113" spans="1:10" ht="15">
      <c r="A113" s="2">
        <v>2</v>
      </c>
      <c r="B113" s="2" t="s">
        <v>320</v>
      </c>
      <c r="C113" s="2" t="s">
        <v>321</v>
      </c>
      <c r="D113" s="2" t="s">
        <v>30</v>
      </c>
      <c r="E113" s="2" t="s">
        <v>322</v>
      </c>
      <c r="F113" s="2" t="s">
        <v>20</v>
      </c>
      <c r="G113" s="2" t="s">
        <v>14</v>
      </c>
      <c r="I113" s="2" t="str">
        <f t="shared" si="2"/>
        <v>Gramling, Fabian</v>
      </c>
      <c r="J113" s="4" t="s">
        <v>21</v>
      </c>
    </row>
    <row r="114" spans="1:10" ht="15">
      <c r="A114" s="2">
        <v>2</v>
      </c>
      <c r="B114" s="2" t="s">
        <v>323</v>
      </c>
      <c r="C114" s="2" t="s">
        <v>324</v>
      </c>
      <c r="D114" s="2" t="s">
        <v>30</v>
      </c>
      <c r="E114" s="2" t="s">
        <v>325</v>
      </c>
      <c r="F114" s="2" t="s">
        <v>20</v>
      </c>
      <c r="G114" s="2" t="s">
        <v>14</v>
      </c>
      <c r="I114" s="2" t="str">
        <f t="shared" si="2"/>
        <v>Gräßle, Inge</v>
      </c>
      <c r="J114" s="4" t="s">
        <v>21</v>
      </c>
    </row>
    <row r="115" spans="1:10" ht="15">
      <c r="A115" s="2">
        <v>2</v>
      </c>
      <c r="B115" s="2" t="s">
        <v>326</v>
      </c>
      <c r="C115" s="2" t="s">
        <v>230</v>
      </c>
      <c r="D115" s="2" t="s">
        <v>12</v>
      </c>
      <c r="G115" s="2" t="s">
        <v>14</v>
      </c>
      <c r="I115" s="2" t="str">
        <f t="shared" si="2"/>
        <v>Gremmels, Timon</v>
      </c>
      <c r="J115" s="4" t="s">
        <v>327</v>
      </c>
    </row>
    <row r="116" spans="1:10" ht="15">
      <c r="A116" s="2">
        <v>3</v>
      </c>
      <c r="B116" s="2" t="s">
        <v>328</v>
      </c>
      <c r="C116" s="2" t="s">
        <v>329</v>
      </c>
      <c r="D116" s="2" t="s">
        <v>12</v>
      </c>
      <c r="E116" s="2" t="s">
        <v>122</v>
      </c>
      <c r="F116" s="2" t="s">
        <v>13</v>
      </c>
      <c r="G116" s="2" t="s">
        <v>14</v>
      </c>
      <c r="I116" s="2" t="str">
        <f t="shared" si="2"/>
        <v>Griese, Kerstin</v>
      </c>
      <c r="J116" s="4" t="s">
        <v>15</v>
      </c>
    </row>
    <row r="117" spans="1:10" ht="15">
      <c r="A117" s="2">
        <v>1</v>
      </c>
      <c r="B117" s="2" t="s">
        <v>330</v>
      </c>
      <c r="C117" s="2" t="s">
        <v>263</v>
      </c>
      <c r="D117" s="2" t="s">
        <v>30</v>
      </c>
      <c r="E117" s="2" t="s">
        <v>331</v>
      </c>
      <c r="F117" s="2" t="s">
        <v>13</v>
      </c>
      <c r="G117" s="2" t="s">
        <v>14</v>
      </c>
      <c r="I117" s="2" t="str">
        <f t="shared" si="2"/>
        <v>Gröhe, Hermann</v>
      </c>
      <c r="J117" s="4" t="s">
        <v>15</v>
      </c>
    </row>
    <row r="118" spans="1:10" ht="15">
      <c r="A118" s="2">
        <v>1</v>
      </c>
      <c r="B118" s="2" t="s">
        <v>332</v>
      </c>
      <c r="C118" s="2" t="s">
        <v>138</v>
      </c>
      <c r="D118" s="2" t="s">
        <v>30</v>
      </c>
      <c r="E118" s="2" t="s">
        <v>333</v>
      </c>
      <c r="F118" s="2" t="s">
        <v>32</v>
      </c>
      <c r="G118" s="2" t="s">
        <v>14</v>
      </c>
      <c r="I118" s="2" t="str">
        <f t="shared" si="2"/>
        <v>Grosse-Brömer, Michael</v>
      </c>
      <c r="J118" s="4" t="s">
        <v>53</v>
      </c>
    </row>
    <row r="119" spans="1:10" ht="15">
      <c r="A119" s="2">
        <v>2</v>
      </c>
      <c r="B119" s="2" t="s">
        <v>334</v>
      </c>
      <c r="C119" s="2" t="s">
        <v>335</v>
      </c>
      <c r="D119" s="2" t="s">
        <v>30</v>
      </c>
      <c r="E119" s="2" t="s">
        <v>336</v>
      </c>
      <c r="F119" s="2" t="s">
        <v>32</v>
      </c>
      <c r="G119" s="2" t="s">
        <v>14</v>
      </c>
      <c r="I119" s="2" t="str">
        <f t="shared" si="2"/>
        <v>Grundmann, Oliver</v>
      </c>
      <c r="J119" s="4" t="s">
        <v>33</v>
      </c>
    </row>
    <row r="120" spans="1:10" ht="15">
      <c r="A120" s="2">
        <v>3</v>
      </c>
      <c r="B120" s="2" t="s">
        <v>337</v>
      </c>
      <c r="C120" s="2" t="s">
        <v>338</v>
      </c>
      <c r="D120" s="2" t="s">
        <v>59</v>
      </c>
      <c r="E120" s="2" t="s">
        <v>159</v>
      </c>
      <c r="F120" s="2" t="s">
        <v>13</v>
      </c>
      <c r="G120" s="2" t="s">
        <v>14</v>
      </c>
      <c r="I120" s="2" t="str">
        <f t="shared" si="2"/>
        <v>Grützmacher, Sabine</v>
      </c>
      <c r="J120" s="4" t="s">
        <v>15</v>
      </c>
    </row>
    <row r="121" spans="1:10" ht="15">
      <c r="A121" s="2">
        <v>2</v>
      </c>
      <c r="B121" s="2" t="s">
        <v>339</v>
      </c>
      <c r="C121" s="2" t="s">
        <v>340</v>
      </c>
      <c r="D121" s="2" t="s">
        <v>30</v>
      </c>
      <c r="E121" s="2" t="s">
        <v>341</v>
      </c>
      <c r="F121" s="2" t="s">
        <v>13</v>
      </c>
      <c r="G121" s="2" t="s">
        <v>14</v>
      </c>
      <c r="I121" s="2" t="str">
        <f t="shared" si="2"/>
        <v>Güler, Serap</v>
      </c>
      <c r="J121" s="4" t="s">
        <v>15</v>
      </c>
    </row>
    <row r="122" spans="1:10" ht="15">
      <c r="A122" s="2">
        <v>1</v>
      </c>
      <c r="B122" s="2" t="s">
        <v>342</v>
      </c>
      <c r="C122" s="2" t="s">
        <v>343</v>
      </c>
      <c r="D122" s="2" t="s">
        <v>36</v>
      </c>
      <c r="E122" s="2" t="s">
        <v>344</v>
      </c>
      <c r="F122" s="2" t="s">
        <v>64</v>
      </c>
      <c r="G122" s="2" t="s">
        <v>14</v>
      </c>
      <c r="I122" s="2" t="str">
        <f t="shared" si="2"/>
        <v>Gürpinar, Ates</v>
      </c>
      <c r="J122" s="4" t="s">
        <v>83</v>
      </c>
    </row>
    <row r="123" spans="1:10" ht="15">
      <c r="A123" s="2">
        <v>3</v>
      </c>
      <c r="B123" s="2" t="s">
        <v>345</v>
      </c>
      <c r="C123" s="2" t="s">
        <v>346</v>
      </c>
      <c r="D123" s="2" t="s">
        <v>36</v>
      </c>
      <c r="G123" s="2" t="s">
        <v>14</v>
      </c>
      <c r="I123" s="2" t="str">
        <f t="shared" si="2"/>
        <v>Gysi, Gregor</v>
      </c>
      <c r="J123" s="4" t="s">
        <v>60</v>
      </c>
    </row>
    <row r="124" spans="1:10" ht="15">
      <c r="A124" s="2">
        <v>3</v>
      </c>
      <c r="B124" s="2" t="s">
        <v>347</v>
      </c>
      <c r="C124" s="2" t="s">
        <v>224</v>
      </c>
      <c r="D124" s="2" t="s">
        <v>30</v>
      </c>
      <c r="E124" s="2" t="s">
        <v>348</v>
      </c>
      <c r="F124" s="2" t="s">
        <v>13</v>
      </c>
      <c r="G124" s="2" t="s">
        <v>14</v>
      </c>
      <c r="I124" s="2" t="str">
        <f t="shared" si="2"/>
        <v>Haase, Christian</v>
      </c>
      <c r="J124" s="5" t="s">
        <v>115</v>
      </c>
    </row>
    <row r="125" spans="1:10" ht="15">
      <c r="A125" s="2">
        <v>1</v>
      </c>
      <c r="B125" s="2" t="s">
        <v>349</v>
      </c>
      <c r="C125" s="2" t="s">
        <v>350</v>
      </c>
      <c r="D125" s="2" t="s">
        <v>59</v>
      </c>
      <c r="E125" s="2" t="s">
        <v>351</v>
      </c>
      <c r="F125" s="2" t="s">
        <v>119</v>
      </c>
      <c r="G125" s="2" t="s">
        <v>14</v>
      </c>
      <c r="I125" s="2" t="str">
        <f t="shared" si="2"/>
        <v>Habeck, Robert</v>
      </c>
      <c r="J125" s="4" t="s">
        <v>74</v>
      </c>
    </row>
    <row r="126" spans="1:10" ht="15">
      <c r="A126" s="2">
        <v>2</v>
      </c>
      <c r="B126" s="2" t="s">
        <v>352</v>
      </c>
      <c r="C126" s="2" t="s">
        <v>353</v>
      </c>
      <c r="D126" s="2" t="s">
        <v>12</v>
      </c>
      <c r="G126" s="2" t="s">
        <v>14</v>
      </c>
      <c r="I126" s="2" t="str">
        <f t="shared" si="2"/>
        <v>Hagl-Kehl, Rita</v>
      </c>
      <c r="J126" s="4" t="s">
        <v>83</v>
      </c>
    </row>
    <row r="127" spans="1:10" ht="15">
      <c r="A127" s="2">
        <v>2</v>
      </c>
      <c r="B127" s="2" t="s">
        <v>354</v>
      </c>
      <c r="C127" s="2" t="s">
        <v>355</v>
      </c>
      <c r="D127" s="2" t="s">
        <v>30</v>
      </c>
      <c r="E127" s="2" t="s">
        <v>356</v>
      </c>
      <c r="F127" s="2" t="s">
        <v>64</v>
      </c>
      <c r="G127" s="2" t="s">
        <v>14</v>
      </c>
      <c r="I127" s="2" t="str">
        <f t="shared" si="2"/>
        <v>Hahn, Florian</v>
      </c>
      <c r="J127" s="4" t="s">
        <v>83</v>
      </c>
    </row>
    <row r="128" spans="1:10" ht="15">
      <c r="A128" s="2">
        <v>3</v>
      </c>
      <c r="B128" s="2" t="s">
        <v>357</v>
      </c>
      <c r="C128" s="2" t="s">
        <v>358</v>
      </c>
      <c r="D128" s="2" t="s">
        <v>12</v>
      </c>
      <c r="G128" s="2" t="s">
        <v>14</v>
      </c>
      <c r="I128" s="2" t="str">
        <f t="shared" si="2"/>
        <v>Hakverdi, Metin</v>
      </c>
      <c r="J128" s="4" t="s">
        <v>53</v>
      </c>
    </row>
    <row r="129" spans="1:10" ht="15">
      <c r="A129" s="2">
        <v>3</v>
      </c>
      <c r="B129" s="2" t="s">
        <v>359</v>
      </c>
      <c r="C129" s="2" t="s">
        <v>113</v>
      </c>
      <c r="D129" s="2" t="s">
        <v>30</v>
      </c>
      <c r="E129" s="2" t="s">
        <v>360</v>
      </c>
      <c r="F129" s="2" t="s">
        <v>13</v>
      </c>
      <c r="G129" s="2" t="s">
        <v>14</v>
      </c>
      <c r="I129" s="2" t="str">
        <f t="shared" si="2"/>
        <v>Hardt, Jürgen</v>
      </c>
      <c r="J129" s="4" t="s">
        <v>15</v>
      </c>
    </row>
    <row r="130" spans="1:10" ht="15">
      <c r="A130" s="2">
        <v>3</v>
      </c>
      <c r="B130" s="2" t="s">
        <v>361</v>
      </c>
      <c r="C130" s="2" t="s">
        <v>147</v>
      </c>
      <c r="D130" s="2" t="s">
        <v>12</v>
      </c>
      <c r="E130" s="2" t="s">
        <v>362</v>
      </c>
      <c r="F130" s="2" t="s">
        <v>13</v>
      </c>
      <c r="G130" s="2" t="s">
        <v>14</v>
      </c>
      <c r="I130" s="2" t="str">
        <f t="shared" si="2"/>
        <v>Hartmann, Sebastian</v>
      </c>
      <c r="J130" s="4" t="s">
        <v>111</v>
      </c>
    </row>
    <row r="131" spans="1:10" ht="15">
      <c r="A131" s="2">
        <v>1</v>
      </c>
      <c r="B131" s="2" t="s">
        <v>363</v>
      </c>
      <c r="C131" s="2" t="s">
        <v>364</v>
      </c>
      <c r="D131" s="2" t="s">
        <v>18</v>
      </c>
      <c r="E131" s="2" t="s">
        <v>365</v>
      </c>
      <c r="F131" s="2" t="s">
        <v>366</v>
      </c>
      <c r="G131" s="2" t="s">
        <v>14</v>
      </c>
      <c r="I131" s="2" t="str">
        <f t="shared" si="2"/>
        <v>Harzer, Ulrike</v>
      </c>
      <c r="J131" s="4" t="s">
        <v>136</v>
      </c>
    </row>
    <row r="132" spans="1:10" ht="15">
      <c r="A132" s="2">
        <v>1</v>
      </c>
      <c r="B132" s="2" t="s">
        <v>367</v>
      </c>
      <c r="C132" s="2" t="s">
        <v>368</v>
      </c>
      <c r="D132" s="2" t="s">
        <v>59</v>
      </c>
      <c r="E132" s="2" t="s">
        <v>369</v>
      </c>
      <c r="F132" s="2" t="s">
        <v>13</v>
      </c>
      <c r="G132" s="2" t="s">
        <v>14</v>
      </c>
      <c r="I132" s="2" t="str">
        <f t="shared" si="2"/>
        <v>Hasselmann, Britta</v>
      </c>
      <c r="J132" s="5" t="s">
        <v>115</v>
      </c>
    </row>
    <row r="133" spans="1:10" ht="15">
      <c r="A133" s="2">
        <v>3</v>
      </c>
      <c r="B133" s="2" t="s">
        <v>370</v>
      </c>
      <c r="C133" s="2" t="s">
        <v>128</v>
      </c>
      <c r="D133" s="2" t="s">
        <v>30</v>
      </c>
      <c r="E133" s="2" t="s">
        <v>371</v>
      </c>
      <c r="F133" s="2" t="s">
        <v>13</v>
      </c>
      <c r="G133" s="2" t="s">
        <v>14</v>
      </c>
      <c r="I133" s="2" t="str">
        <f t="shared" si="2"/>
        <v>Hauer, Matthias</v>
      </c>
      <c r="J133" s="4" t="s">
        <v>79</v>
      </c>
    </row>
    <row r="134" spans="1:10" ht="15">
      <c r="A134" s="2">
        <v>3</v>
      </c>
      <c r="B134" s="2" t="s">
        <v>372</v>
      </c>
      <c r="C134" s="2" t="s">
        <v>304</v>
      </c>
      <c r="D134" s="2" t="s">
        <v>30</v>
      </c>
      <c r="G134" s="2" t="s">
        <v>14</v>
      </c>
      <c r="I134" s="2" t="str">
        <f t="shared" si="2"/>
        <v>Heck, Stefan</v>
      </c>
      <c r="J134" s="4" t="s">
        <v>39</v>
      </c>
    </row>
    <row r="135" spans="1:10" ht="15">
      <c r="A135" s="2">
        <v>3</v>
      </c>
      <c r="B135" s="2" t="s">
        <v>373</v>
      </c>
      <c r="C135" s="2" t="s">
        <v>374</v>
      </c>
      <c r="D135" s="2" t="s">
        <v>12</v>
      </c>
      <c r="E135" s="2" t="s">
        <v>375</v>
      </c>
      <c r="F135" s="2" t="s">
        <v>13</v>
      </c>
      <c r="G135" s="2" t="s">
        <v>14</v>
      </c>
      <c r="I135" s="2" t="str">
        <f t="shared" si="2"/>
        <v>Heidenblut, Dirk</v>
      </c>
      <c r="J135" s="4" t="s">
        <v>79</v>
      </c>
    </row>
    <row r="136" spans="1:10" ht="15">
      <c r="A136" s="2">
        <v>2</v>
      </c>
      <c r="B136" s="2" t="s">
        <v>376</v>
      </c>
      <c r="C136" s="2" t="s">
        <v>377</v>
      </c>
      <c r="D136" s="2" t="s">
        <v>30</v>
      </c>
      <c r="E136" s="2" t="s">
        <v>378</v>
      </c>
      <c r="F136" s="2" t="s">
        <v>207</v>
      </c>
      <c r="G136" s="2" t="s">
        <v>14</v>
      </c>
      <c r="I136" s="2" t="str">
        <f t="shared" si="2"/>
        <v>Heil, Mechthild</v>
      </c>
      <c r="J136" s="4" t="s">
        <v>208</v>
      </c>
    </row>
    <row r="137" spans="1:10" ht="15">
      <c r="A137" s="2">
        <v>2</v>
      </c>
      <c r="B137" s="2" t="s">
        <v>379</v>
      </c>
      <c r="C137" s="2" t="s">
        <v>88</v>
      </c>
      <c r="D137" s="2" t="s">
        <v>30</v>
      </c>
      <c r="E137" s="2" t="s">
        <v>380</v>
      </c>
      <c r="F137" s="2" t="s">
        <v>60</v>
      </c>
      <c r="G137" s="2" t="s">
        <v>14</v>
      </c>
      <c r="I137" s="2" t="str">
        <f t="shared" si="2"/>
        <v>Heilmann, Thomas</v>
      </c>
      <c r="J137" s="4" t="s">
        <v>60</v>
      </c>
    </row>
    <row r="138" spans="1:10" ht="15">
      <c r="A138" s="2">
        <v>1</v>
      </c>
      <c r="B138" s="2" t="s">
        <v>381</v>
      </c>
      <c r="C138" s="2" t="s">
        <v>382</v>
      </c>
      <c r="D138" s="2" t="s">
        <v>12</v>
      </c>
      <c r="E138" s="2" t="s">
        <v>148</v>
      </c>
      <c r="G138" s="2" t="s">
        <v>14</v>
      </c>
      <c r="I138" s="2" t="str">
        <f t="shared" si="2"/>
        <v>Heinrich, Gabriela</v>
      </c>
      <c r="J138" s="4" t="s">
        <v>65</v>
      </c>
    </row>
    <row r="139" spans="1:10" ht="15">
      <c r="A139" s="2">
        <v>2</v>
      </c>
      <c r="B139" s="2" t="s">
        <v>383</v>
      </c>
      <c r="C139" s="2" t="s">
        <v>384</v>
      </c>
      <c r="D139" s="2" t="s">
        <v>59</v>
      </c>
      <c r="G139" s="2" t="s">
        <v>14</v>
      </c>
      <c r="I139" s="2" t="str">
        <f t="shared" si="2"/>
        <v>Heitmann, Linda</v>
      </c>
      <c r="J139" s="4" t="s">
        <v>74</v>
      </c>
    </row>
    <row r="140" spans="1:10" ht="15">
      <c r="A140" s="2">
        <v>1</v>
      </c>
      <c r="B140" s="2" t="s">
        <v>385</v>
      </c>
      <c r="C140" s="2" t="s">
        <v>386</v>
      </c>
      <c r="D140" s="2" t="s">
        <v>30</v>
      </c>
      <c r="E140" s="2" t="s">
        <v>387</v>
      </c>
      <c r="F140" s="2" t="s">
        <v>119</v>
      </c>
      <c r="G140" s="2" t="s">
        <v>14</v>
      </c>
      <c r="I140" s="2" t="str">
        <f t="shared" si="2"/>
        <v>Helfrich, Mark</v>
      </c>
      <c r="J140" s="4" t="s">
        <v>53</v>
      </c>
    </row>
    <row r="141" spans="1:10" ht="15">
      <c r="A141" s="2">
        <v>3</v>
      </c>
      <c r="B141" s="2" t="s">
        <v>388</v>
      </c>
      <c r="C141" s="2" t="s">
        <v>315</v>
      </c>
      <c r="D141" s="2" t="s">
        <v>18</v>
      </c>
      <c r="E141" s="2" t="s">
        <v>389</v>
      </c>
      <c r="F141" s="2" t="s">
        <v>13</v>
      </c>
      <c r="G141" s="2" t="s">
        <v>14</v>
      </c>
      <c r="I141" s="2" t="str">
        <f t="shared" si="2"/>
        <v>Helling-Plahr, Katrin</v>
      </c>
      <c r="J141" s="4" t="s">
        <v>79</v>
      </c>
    </row>
    <row r="142" spans="1:10" ht="15">
      <c r="A142" s="2">
        <v>3</v>
      </c>
      <c r="B142" s="2" t="s">
        <v>390</v>
      </c>
      <c r="C142" s="2" t="s">
        <v>391</v>
      </c>
      <c r="D142" s="2" t="s">
        <v>12</v>
      </c>
      <c r="E142" s="2" t="s">
        <v>392</v>
      </c>
      <c r="F142" s="2" t="s">
        <v>13</v>
      </c>
      <c r="G142" s="2" t="s">
        <v>14</v>
      </c>
      <c r="I142" s="2" t="str">
        <f t="shared" si="2"/>
        <v>Hellmilch, Wolfgang</v>
      </c>
      <c r="J142" s="4" t="s">
        <v>79</v>
      </c>
    </row>
    <row r="143" spans="1:10" ht="15">
      <c r="A143" s="2">
        <v>2</v>
      </c>
      <c r="B143" s="2" t="s">
        <v>393</v>
      </c>
      <c r="C143" s="2" t="s">
        <v>394</v>
      </c>
      <c r="D143" s="2" t="s">
        <v>59</v>
      </c>
      <c r="E143" s="2" t="s">
        <v>395</v>
      </c>
      <c r="F143" s="2" t="s">
        <v>13</v>
      </c>
      <c r="G143" s="2" t="s">
        <v>14</v>
      </c>
      <c r="I143" s="2" t="str">
        <f t="shared" si="2"/>
        <v>Henneberger, Kathrin</v>
      </c>
      <c r="J143" s="4" t="s">
        <v>15</v>
      </c>
    </row>
    <row r="144" spans="1:10" ht="15">
      <c r="A144" s="2">
        <v>2</v>
      </c>
      <c r="B144" s="2" t="s">
        <v>396</v>
      </c>
      <c r="C144" s="2" t="s">
        <v>271</v>
      </c>
      <c r="D144" s="2" t="s">
        <v>36</v>
      </c>
      <c r="G144" s="2" t="s">
        <v>14</v>
      </c>
      <c r="I144" s="2" t="str">
        <f t="shared" si="2"/>
        <v>Hennig-Wellsow, Susanne</v>
      </c>
      <c r="J144" s="4" t="s">
        <v>33</v>
      </c>
    </row>
    <row r="145" spans="1:10" ht="15">
      <c r="A145" s="2">
        <v>3</v>
      </c>
      <c r="B145" s="2" t="s">
        <v>397</v>
      </c>
      <c r="C145" s="2" t="s">
        <v>138</v>
      </c>
      <c r="D145" s="2" t="s">
        <v>30</v>
      </c>
      <c r="G145" s="2" t="s">
        <v>14</v>
      </c>
      <c r="I145" s="2" t="str">
        <f t="shared" si="2"/>
        <v>Hennrich, Michael</v>
      </c>
      <c r="J145" s="4" t="s">
        <v>21</v>
      </c>
    </row>
    <row r="146" spans="1:10" ht="15">
      <c r="A146" s="2">
        <v>3</v>
      </c>
      <c r="B146" s="2" t="s">
        <v>398</v>
      </c>
      <c r="C146" s="2" t="s">
        <v>386</v>
      </c>
      <c r="D146" s="2" t="s">
        <v>30</v>
      </c>
      <c r="E146" s="2" t="s">
        <v>399</v>
      </c>
      <c r="F146" s="2" t="s">
        <v>13</v>
      </c>
      <c r="G146" s="2" t="s">
        <v>14</v>
      </c>
      <c r="I146" s="2" t="str">
        <f t="shared" si="2"/>
        <v>Hennrichmann, Mark</v>
      </c>
      <c r="J146" s="4" t="s">
        <v>79</v>
      </c>
    </row>
    <row r="147" spans="1:10" ht="15">
      <c r="A147" s="2">
        <v>3</v>
      </c>
      <c r="B147" s="2" t="s">
        <v>400</v>
      </c>
      <c r="C147" s="2" t="s">
        <v>401</v>
      </c>
      <c r="D147" s="2" t="s">
        <v>18</v>
      </c>
      <c r="E147" s="2" t="s">
        <v>402</v>
      </c>
      <c r="F147" s="2" t="s">
        <v>13</v>
      </c>
      <c r="G147" s="2" t="s">
        <v>14</v>
      </c>
      <c r="I147" s="2" t="str">
        <f t="shared" si="2"/>
        <v>Herbrand, Markus</v>
      </c>
      <c r="J147" s="4" t="s">
        <v>15</v>
      </c>
    </row>
    <row r="148" spans="1:10" ht="15">
      <c r="A148" s="2">
        <v>2</v>
      </c>
      <c r="B148" s="2" t="s">
        <v>403</v>
      </c>
      <c r="C148" s="2" t="s">
        <v>192</v>
      </c>
      <c r="D148" s="2" t="s">
        <v>59</v>
      </c>
      <c r="E148" s="2" t="s">
        <v>404</v>
      </c>
      <c r="F148" s="2" t="s">
        <v>366</v>
      </c>
      <c r="G148" s="2" t="s">
        <v>14</v>
      </c>
      <c r="I148" s="2" t="str">
        <f t="shared" si="2"/>
        <v>Herrmann, Bernhard</v>
      </c>
      <c r="J148" s="4" t="s">
        <v>136</v>
      </c>
    </row>
    <row r="149" spans="1:10" ht="15">
      <c r="A149" s="2">
        <v>2</v>
      </c>
      <c r="B149" s="2" t="s">
        <v>405</v>
      </c>
      <c r="C149" s="2" t="s">
        <v>406</v>
      </c>
      <c r="D149" s="2" t="s">
        <v>12</v>
      </c>
      <c r="E149" s="2" t="s">
        <v>407</v>
      </c>
      <c r="F149" s="2" t="s">
        <v>13</v>
      </c>
      <c r="G149" s="2" t="s">
        <v>14</v>
      </c>
      <c r="I149" s="2" t="str">
        <f t="shared" si="2"/>
        <v>Heselhaus, Nadine</v>
      </c>
      <c r="J149" s="4" t="s">
        <v>79</v>
      </c>
    </row>
    <row r="150" spans="1:10" ht="15">
      <c r="A150" s="2">
        <v>3</v>
      </c>
      <c r="B150" s="2" t="s">
        <v>408</v>
      </c>
      <c r="C150" s="2" t="s">
        <v>23</v>
      </c>
      <c r="D150" s="2" t="s">
        <v>18</v>
      </c>
      <c r="E150" s="2" t="s">
        <v>148</v>
      </c>
      <c r="F150" s="2" t="s">
        <v>64</v>
      </c>
      <c r="G150" s="2" t="s">
        <v>14</v>
      </c>
      <c r="I150" s="2" t="str">
        <f aca="true" t="shared" si="3" ref="I150:I213">_xlfn.CONCAT(B150,", ",C150)</f>
        <v>Hessel, Katja</v>
      </c>
      <c r="J150" s="4" t="s">
        <v>65</v>
      </c>
    </row>
    <row r="151" spans="1:10" ht="15">
      <c r="A151" s="2">
        <v>3</v>
      </c>
      <c r="B151" s="2" t="s">
        <v>409</v>
      </c>
      <c r="C151" s="2" t="s">
        <v>410</v>
      </c>
      <c r="D151" s="2" t="s">
        <v>30</v>
      </c>
      <c r="E151" s="2" t="s">
        <v>283</v>
      </c>
      <c r="F151" s="2" t="s">
        <v>13</v>
      </c>
      <c r="G151" s="2" t="s">
        <v>14</v>
      </c>
      <c r="I151" s="2" t="str">
        <f t="shared" si="3"/>
        <v>Heveling, Ansgar</v>
      </c>
      <c r="J151" s="4" t="s">
        <v>15</v>
      </c>
    </row>
    <row r="152" spans="1:9" ht="15">
      <c r="A152" s="2">
        <v>2</v>
      </c>
      <c r="B152" s="2" t="s">
        <v>411</v>
      </c>
      <c r="C152" s="2" t="s">
        <v>224</v>
      </c>
      <c r="D152" s="2" t="s">
        <v>30</v>
      </c>
      <c r="E152" s="2" t="s">
        <v>412</v>
      </c>
      <c r="F152" s="2" t="s">
        <v>317</v>
      </c>
      <c r="G152" s="2" t="s">
        <v>14</v>
      </c>
      <c r="I152" s="2" t="str">
        <f t="shared" si="3"/>
        <v>Hirte, Christian</v>
      </c>
    </row>
    <row r="153" spans="1:10" ht="15">
      <c r="A153" s="2">
        <v>1</v>
      </c>
      <c r="B153" s="2" t="s">
        <v>413</v>
      </c>
      <c r="C153" s="2" t="s">
        <v>414</v>
      </c>
      <c r="D153" s="2" t="s">
        <v>18</v>
      </c>
      <c r="E153" s="2" t="s">
        <v>415</v>
      </c>
      <c r="F153" s="2" t="s">
        <v>32</v>
      </c>
      <c r="G153" s="2" t="s">
        <v>14</v>
      </c>
      <c r="I153" s="2" t="str">
        <f t="shared" si="3"/>
        <v>Hocker, Gero Clemens</v>
      </c>
      <c r="J153" s="4" t="s">
        <v>27</v>
      </c>
    </row>
    <row r="154" spans="1:10" ht="15">
      <c r="A154" s="2">
        <v>1</v>
      </c>
      <c r="B154" s="2" t="s">
        <v>416</v>
      </c>
      <c r="C154" s="2" t="s">
        <v>417</v>
      </c>
      <c r="D154" s="2" t="s">
        <v>59</v>
      </c>
      <c r="G154" s="2" t="s">
        <v>14</v>
      </c>
      <c r="I154" s="2" t="str">
        <f t="shared" si="3"/>
        <v>Hoffmann, Bettina</v>
      </c>
      <c r="J154" s="4" t="s">
        <v>39</v>
      </c>
    </row>
    <row r="155" spans="1:10" ht="15">
      <c r="A155" s="2">
        <v>2</v>
      </c>
      <c r="B155" s="2" t="s">
        <v>418</v>
      </c>
      <c r="C155" s="2" t="s">
        <v>419</v>
      </c>
      <c r="D155" s="2" t="s">
        <v>59</v>
      </c>
      <c r="G155" s="2" t="s">
        <v>14</v>
      </c>
      <c r="I155" s="2" t="str">
        <f t="shared" si="3"/>
        <v>Hofreiter, Anton</v>
      </c>
      <c r="J155" s="4" t="s">
        <v>74</v>
      </c>
    </row>
    <row r="156" spans="1:10" ht="15">
      <c r="A156" s="2">
        <v>3</v>
      </c>
      <c r="B156" s="2" t="s">
        <v>420</v>
      </c>
      <c r="C156" s="2" t="s">
        <v>421</v>
      </c>
      <c r="D156" s="2" t="s">
        <v>30</v>
      </c>
      <c r="G156" s="2" t="s">
        <v>14</v>
      </c>
      <c r="I156" s="2" t="str">
        <f t="shared" si="3"/>
        <v>Hoppenstedt, Hendrik</v>
      </c>
      <c r="J156" s="4" t="s">
        <v>27</v>
      </c>
    </row>
    <row r="157" spans="1:10" ht="15">
      <c r="A157" s="2">
        <v>3</v>
      </c>
      <c r="B157" s="2" t="s">
        <v>422</v>
      </c>
      <c r="C157" s="2" t="s">
        <v>141</v>
      </c>
      <c r="D157" s="2" t="s">
        <v>30</v>
      </c>
      <c r="G157" s="2" t="s">
        <v>14</v>
      </c>
      <c r="I157" s="2" t="str">
        <f t="shared" si="3"/>
        <v>Hoppermann, Franziska</v>
      </c>
      <c r="J157" s="4" t="s">
        <v>53</v>
      </c>
    </row>
    <row r="158" spans="1:10" ht="15">
      <c r="A158" s="2">
        <v>1</v>
      </c>
      <c r="B158" s="2" t="s">
        <v>423</v>
      </c>
      <c r="C158" s="2" t="s">
        <v>424</v>
      </c>
      <c r="D158" s="2" t="s">
        <v>18</v>
      </c>
      <c r="E158" s="2" t="s">
        <v>425</v>
      </c>
      <c r="F158" s="2" t="s">
        <v>13</v>
      </c>
      <c r="G158" s="2" t="s">
        <v>14</v>
      </c>
      <c r="I158" s="2" t="str">
        <f t="shared" si="3"/>
        <v>Houben, Reinhard</v>
      </c>
      <c r="J158" s="4" t="s">
        <v>15</v>
      </c>
    </row>
    <row r="159" spans="1:10" ht="15">
      <c r="A159" s="2">
        <v>2</v>
      </c>
      <c r="B159" s="2" t="s">
        <v>426</v>
      </c>
      <c r="C159" s="2" t="s">
        <v>427</v>
      </c>
      <c r="D159" s="2" t="s">
        <v>12</v>
      </c>
      <c r="E159" s="2" t="s">
        <v>428</v>
      </c>
      <c r="F159" s="2" t="s">
        <v>207</v>
      </c>
      <c r="G159" s="2" t="s">
        <v>14</v>
      </c>
      <c r="I159" s="2" t="str">
        <f t="shared" si="3"/>
        <v>Hubertz, Verena</v>
      </c>
      <c r="J159" s="4" t="s">
        <v>208</v>
      </c>
    </row>
    <row r="160" spans="1:10" ht="15">
      <c r="A160" s="2">
        <v>2</v>
      </c>
      <c r="B160" s="2" t="s">
        <v>429</v>
      </c>
      <c r="C160" s="2" t="s">
        <v>401</v>
      </c>
      <c r="D160" s="2" t="s">
        <v>12</v>
      </c>
      <c r="E160" s="2" t="s">
        <v>430</v>
      </c>
      <c r="F160" s="2" t="s">
        <v>64</v>
      </c>
      <c r="G160" s="2" t="s">
        <v>14</v>
      </c>
      <c r="I160" s="2" t="str">
        <f t="shared" si="3"/>
        <v>Hümpfer, Markus</v>
      </c>
      <c r="J160" s="4" t="s">
        <v>65</v>
      </c>
    </row>
    <row r="161" spans="1:10" ht="15">
      <c r="A161" s="2">
        <v>3</v>
      </c>
      <c r="B161" s="2" t="s">
        <v>431</v>
      </c>
      <c r="C161" s="2" t="s">
        <v>432</v>
      </c>
      <c r="D161" s="2" t="s">
        <v>36</v>
      </c>
      <c r="E161" s="2" t="s">
        <v>433</v>
      </c>
      <c r="F161" s="2" t="s">
        <v>13</v>
      </c>
      <c r="G161" s="2" t="s">
        <v>14</v>
      </c>
      <c r="I161" s="2" t="str">
        <f t="shared" si="3"/>
        <v>Hunko, Andrej</v>
      </c>
      <c r="J161" s="4" t="s">
        <v>111</v>
      </c>
    </row>
    <row r="162" spans="1:10" ht="15">
      <c r="A162" s="2">
        <v>3</v>
      </c>
      <c r="B162" s="2" t="s">
        <v>434</v>
      </c>
      <c r="C162" s="2" t="s">
        <v>435</v>
      </c>
      <c r="D162" s="2" t="s">
        <v>30</v>
      </c>
      <c r="E162" s="2" t="s">
        <v>436</v>
      </c>
      <c r="F162" s="2" t="s">
        <v>13</v>
      </c>
      <c r="G162" s="2" t="s">
        <v>14</v>
      </c>
      <c r="I162" s="2" t="str">
        <f t="shared" si="3"/>
        <v>Hüppe, Hubert</v>
      </c>
      <c r="J162" s="4" t="s">
        <v>79</v>
      </c>
    </row>
    <row r="163" spans="1:10" ht="15">
      <c r="A163" s="2">
        <v>1</v>
      </c>
      <c r="B163" s="2" t="s">
        <v>437</v>
      </c>
      <c r="C163" s="2" t="s">
        <v>438</v>
      </c>
      <c r="D163" s="2" t="s">
        <v>18</v>
      </c>
      <c r="E163" s="2" t="s">
        <v>187</v>
      </c>
      <c r="F163" s="2" t="s">
        <v>13</v>
      </c>
      <c r="G163" s="2" t="s">
        <v>14</v>
      </c>
      <c r="I163" s="2" t="str">
        <f t="shared" si="3"/>
        <v>in der Beek, Olaf</v>
      </c>
      <c r="J163" s="4" t="s">
        <v>79</v>
      </c>
    </row>
    <row r="164" spans="1:10" ht="15">
      <c r="A164" s="2">
        <v>1</v>
      </c>
      <c r="B164" s="2" t="s">
        <v>439</v>
      </c>
      <c r="C164" s="2" t="s">
        <v>440</v>
      </c>
      <c r="D164" s="2" t="s">
        <v>59</v>
      </c>
      <c r="F164" s="2" t="s">
        <v>64</v>
      </c>
      <c r="G164" s="2" t="s">
        <v>14</v>
      </c>
      <c r="I164" s="2" t="str">
        <f t="shared" si="3"/>
        <v>Janecek, Dieter</v>
      </c>
      <c r="J164" s="4" t="s">
        <v>83</v>
      </c>
    </row>
    <row r="165" spans="1:10" ht="15">
      <c r="A165" s="2">
        <v>3</v>
      </c>
      <c r="B165" s="2" t="s">
        <v>441</v>
      </c>
      <c r="C165" s="2" t="s">
        <v>88</v>
      </c>
      <c r="D165" s="2" t="s">
        <v>30</v>
      </c>
      <c r="E165" s="2" t="s">
        <v>442</v>
      </c>
      <c r="F165" s="2" t="s">
        <v>13</v>
      </c>
      <c r="G165" s="2" t="s">
        <v>14</v>
      </c>
      <c r="I165" s="2" t="str">
        <f t="shared" si="3"/>
        <v>Jarzombek, Thomas</v>
      </c>
      <c r="J165" s="4" t="s">
        <v>15</v>
      </c>
    </row>
    <row r="166" spans="1:10" ht="15">
      <c r="A166" s="2">
        <v>1</v>
      </c>
      <c r="B166" s="2" t="s">
        <v>443</v>
      </c>
      <c r="C166" s="2" t="s">
        <v>444</v>
      </c>
      <c r="D166" s="2" t="s">
        <v>18</v>
      </c>
      <c r="E166" s="2" t="s">
        <v>445</v>
      </c>
      <c r="F166" s="2" t="s">
        <v>119</v>
      </c>
      <c r="G166" s="2" t="s">
        <v>14</v>
      </c>
      <c r="I166" s="2" t="str">
        <f t="shared" si="3"/>
        <v>Jensen, Gyde</v>
      </c>
      <c r="J166" s="4" t="s">
        <v>53</v>
      </c>
    </row>
    <row r="167" spans="1:10" ht="15">
      <c r="A167" s="2">
        <v>1</v>
      </c>
      <c r="B167" s="2" t="s">
        <v>446</v>
      </c>
      <c r="C167" s="2" t="s">
        <v>58</v>
      </c>
      <c r="D167" s="2" t="s">
        <v>30</v>
      </c>
      <c r="E167" s="2" t="s">
        <v>447</v>
      </c>
      <c r="F167" s="2" t="s">
        <v>20</v>
      </c>
      <c r="G167" s="2" t="s">
        <v>14</v>
      </c>
      <c r="I167" s="2" t="str">
        <f t="shared" si="3"/>
        <v>Jung, Andreas</v>
      </c>
      <c r="J167" s="4" t="s">
        <v>33</v>
      </c>
    </row>
    <row r="168" spans="1:10" ht="15">
      <c r="A168" s="2">
        <v>2</v>
      </c>
      <c r="B168" s="2" t="s">
        <v>448</v>
      </c>
      <c r="C168" s="2" t="s">
        <v>449</v>
      </c>
      <c r="D168" s="2" t="s">
        <v>12</v>
      </c>
      <c r="E168" s="2" t="s">
        <v>450</v>
      </c>
      <c r="F168" s="2" t="s">
        <v>47</v>
      </c>
      <c r="G168" s="2" t="s">
        <v>14</v>
      </c>
      <c r="I168" s="2" t="str">
        <f t="shared" si="3"/>
        <v>Junge, Frank</v>
      </c>
      <c r="J168" s="4" t="s">
        <v>33</v>
      </c>
    </row>
    <row r="169" spans="1:10" ht="15">
      <c r="A169" s="2">
        <v>2</v>
      </c>
      <c r="B169" s="2" t="s">
        <v>451</v>
      </c>
      <c r="C169" s="2" t="s">
        <v>335</v>
      </c>
      <c r="D169" s="2" t="s">
        <v>12</v>
      </c>
      <c r="E169" s="2" t="s">
        <v>436</v>
      </c>
      <c r="F169" s="2" t="s">
        <v>13</v>
      </c>
      <c r="G169" s="2" t="s">
        <v>14</v>
      </c>
      <c r="I169" s="2" t="str">
        <f t="shared" si="3"/>
        <v>Kaczmarek, Oliver</v>
      </c>
      <c r="J169" s="4" t="s">
        <v>79</v>
      </c>
    </row>
    <row r="170" spans="1:10" ht="15">
      <c r="A170" s="2">
        <v>3</v>
      </c>
      <c r="B170" s="2" t="s">
        <v>452</v>
      </c>
      <c r="C170" s="2" t="s">
        <v>453</v>
      </c>
      <c r="D170" s="2" t="s">
        <v>59</v>
      </c>
      <c r="E170" s="2" t="s">
        <v>98</v>
      </c>
      <c r="F170" s="2" t="s">
        <v>13</v>
      </c>
      <c r="G170" s="2" t="s">
        <v>14</v>
      </c>
      <c r="I170" s="2" t="str">
        <f t="shared" si="3"/>
        <v>Kaddor, Lamya</v>
      </c>
      <c r="J170" s="4" t="s">
        <v>79</v>
      </c>
    </row>
    <row r="171" spans="1:10" ht="15">
      <c r="A171" s="2">
        <v>2</v>
      </c>
      <c r="B171" s="2" t="s">
        <v>454</v>
      </c>
      <c r="C171" s="2" t="s">
        <v>455</v>
      </c>
      <c r="D171" s="2" t="s">
        <v>12</v>
      </c>
      <c r="E171" s="2" t="s">
        <v>456</v>
      </c>
      <c r="F171" s="2" t="s">
        <v>317</v>
      </c>
      <c r="G171" s="2" t="s">
        <v>14</v>
      </c>
      <c r="I171" s="2" t="str">
        <f t="shared" si="3"/>
        <v>Kaiser, Elisabeth</v>
      </c>
      <c r="J171" s="4" t="s">
        <v>136</v>
      </c>
    </row>
    <row r="172" spans="1:10" ht="15">
      <c r="A172" s="2">
        <v>2</v>
      </c>
      <c r="B172" s="2" t="s">
        <v>457</v>
      </c>
      <c r="C172" s="2" t="s">
        <v>458</v>
      </c>
      <c r="D172" s="2" t="s">
        <v>12</v>
      </c>
      <c r="G172" s="2" t="s">
        <v>14</v>
      </c>
      <c r="I172" s="2" t="str">
        <f t="shared" si="3"/>
        <v>Karaahmetoglu, Macit</v>
      </c>
      <c r="J172" s="4" t="s">
        <v>21</v>
      </c>
    </row>
    <row r="173" spans="1:10" ht="15">
      <c r="A173" s="2">
        <v>2</v>
      </c>
      <c r="B173" s="2" t="s">
        <v>459</v>
      </c>
      <c r="C173" s="2" t="s">
        <v>460</v>
      </c>
      <c r="D173" s="2" t="s">
        <v>30</v>
      </c>
      <c r="E173" s="2" t="s">
        <v>178</v>
      </c>
      <c r="F173" s="2" t="s">
        <v>13</v>
      </c>
      <c r="G173" s="2" t="s">
        <v>14</v>
      </c>
      <c r="I173" s="2" t="str">
        <f t="shared" si="3"/>
        <v>Karliczek, Anja</v>
      </c>
      <c r="J173" s="4" t="s">
        <v>79</v>
      </c>
    </row>
    <row r="174" spans="1:10" ht="15">
      <c r="A174" s="2">
        <v>2</v>
      </c>
      <c r="B174" s="2" t="s">
        <v>461</v>
      </c>
      <c r="C174" s="2" t="s">
        <v>173</v>
      </c>
      <c r="D174" s="2" t="s">
        <v>12</v>
      </c>
      <c r="E174" s="2" t="s">
        <v>462</v>
      </c>
      <c r="F174" s="2" t="s">
        <v>47</v>
      </c>
      <c r="G174" s="2" t="s">
        <v>14</v>
      </c>
      <c r="I174" s="2" t="str">
        <f t="shared" si="3"/>
        <v>Kassautzki, Anna</v>
      </c>
      <c r="J174" s="4" t="s">
        <v>33</v>
      </c>
    </row>
    <row r="175" spans="1:10" ht="15">
      <c r="A175" s="2">
        <v>2</v>
      </c>
      <c r="B175" s="2" t="s">
        <v>463</v>
      </c>
      <c r="C175" s="2" t="s">
        <v>464</v>
      </c>
      <c r="D175" s="2" t="s">
        <v>12</v>
      </c>
      <c r="G175" s="2" t="s">
        <v>14</v>
      </c>
      <c r="I175" s="2" t="str">
        <f t="shared" si="3"/>
        <v>Katzmarek, Gabriele</v>
      </c>
      <c r="J175" s="4" t="s">
        <v>296</v>
      </c>
    </row>
    <row r="176" spans="1:10" ht="15">
      <c r="A176" s="2">
        <v>2</v>
      </c>
      <c r="B176" s="2" t="s">
        <v>465</v>
      </c>
      <c r="C176" s="2" t="s">
        <v>466</v>
      </c>
      <c r="D176" s="2" t="s">
        <v>12</v>
      </c>
      <c r="E176" s="2" t="s">
        <v>467</v>
      </c>
      <c r="F176" s="2" t="s">
        <v>13</v>
      </c>
      <c r="G176" s="2" t="s">
        <v>14</v>
      </c>
      <c r="I176" s="2" t="str">
        <f t="shared" si="3"/>
        <v>Keller, Rainer</v>
      </c>
      <c r="J176" s="4" t="s">
        <v>15</v>
      </c>
    </row>
    <row r="177" spans="1:10" ht="15">
      <c r="A177" s="2">
        <v>1</v>
      </c>
      <c r="B177" s="2" t="s">
        <v>468</v>
      </c>
      <c r="C177" s="2" t="s">
        <v>138</v>
      </c>
      <c r="D177" s="2" t="s">
        <v>59</v>
      </c>
      <c r="G177" s="2" t="s">
        <v>14</v>
      </c>
      <c r="I177" s="2" t="str">
        <f t="shared" si="3"/>
        <v>Kellner, Michael</v>
      </c>
      <c r="J177" s="4" t="s">
        <v>74</v>
      </c>
    </row>
    <row r="178" spans="1:10" ht="15">
      <c r="A178" s="2">
        <v>2</v>
      </c>
      <c r="B178" s="2" t="s">
        <v>469</v>
      </c>
      <c r="C178" s="2" t="s">
        <v>470</v>
      </c>
      <c r="D178" s="2" t="s">
        <v>30</v>
      </c>
      <c r="E178" s="2" t="s">
        <v>243</v>
      </c>
      <c r="F178" s="2" t="s">
        <v>20</v>
      </c>
      <c r="G178" s="2" t="s">
        <v>14</v>
      </c>
      <c r="I178" s="2" t="str">
        <f t="shared" si="3"/>
        <v>Kemmer, Ronja</v>
      </c>
      <c r="J178" s="4" t="s">
        <v>33</v>
      </c>
    </row>
    <row r="179" spans="1:10" ht="15">
      <c r="A179" s="2">
        <v>2</v>
      </c>
      <c r="B179" s="2" t="s">
        <v>471</v>
      </c>
      <c r="C179" s="2" t="s">
        <v>141</v>
      </c>
      <c r="D179" s="2" t="s">
        <v>12</v>
      </c>
      <c r="G179" s="2" t="s">
        <v>14</v>
      </c>
      <c r="I179" s="2" t="str">
        <f t="shared" si="3"/>
        <v>Kersten, Franziska</v>
      </c>
      <c r="J179" s="4" t="s">
        <v>136</v>
      </c>
    </row>
    <row r="180" spans="1:10" ht="15">
      <c r="A180" s="2">
        <v>2</v>
      </c>
      <c r="B180" s="2" t="s">
        <v>472</v>
      </c>
      <c r="C180" s="2" t="s">
        <v>473</v>
      </c>
      <c r="D180" s="2" t="s">
        <v>59</v>
      </c>
      <c r="E180" s="2" t="s">
        <v>474</v>
      </c>
      <c r="F180" s="2" t="s">
        <v>207</v>
      </c>
      <c r="G180" s="2" t="s">
        <v>14</v>
      </c>
      <c r="I180" s="2" t="str">
        <f t="shared" si="3"/>
        <v>Khan, Misbah</v>
      </c>
      <c r="J180" s="4" t="s">
        <v>208</v>
      </c>
    </row>
    <row r="181" spans="1:10" ht="15">
      <c r="A181" s="2">
        <v>2</v>
      </c>
      <c r="B181" s="2" t="s">
        <v>475</v>
      </c>
      <c r="C181" s="2" t="s">
        <v>138</v>
      </c>
      <c r="D181" s="2" t="s">
        <v>30</v>
      </c>
      <c r="G181" s="2" t="s">
        <v>14</v>
      </c>
      <c r="I181" s="2" t="str">
        <f t="shared" si="3"/>
        <v>Kießling, Michael</v>
      </c>
      <c r="J181" s="4" t="s">
        <v>83</v>
      </c>
    </row>
    <row r="182" spans="1:10" ht="15">
      <c r="A182" s="2">
        <v>3</v>
      </c>
      <c r="B182" s="2" t="s">
        <v>476</v>
      </c>
      <c r="C182" s="2" t="s">
        <v>477</v>
      </c>
      <c r="D182" s="2" t="s">
        <v>59</v>
      </c>
      <c r="G182" s="2" t="s">
        <v>14</v>
      </c>
      <c r="I182" s="2" t="str">
        <f t="shared" si="3"/>
        <v>Kindler, Sven-Christian</v>
      </c>
      <c r="J182" s="4" t="s">
        <v>27</v>
      </c>
    </row>
    <row r="183" spans="1:10" ht="15">
      <c r="A183" s="2">
        <v>3</v>
      </c>
      <c r="B183" s="2" t="s">
        <v>478</v>
      </c>
      <c r="C183" s="2" t="s">
        <v>479</v>
      </c>
      <c r="D183" s="2" t="s">
        <v>30</v>
      </c>
      <c r="E183" s="2" t="s">
        <v>480</v>
      </c>
      <c r="F183" s="2" t="s">
        <v>13</v>
      </c>
      <c r="G183" s="2" t="s">
        <v>14</v>
      </c>
      <c r="I183" s="2" t="str">
        <f t="shared" si="3"/>
        <v>Kippels, Georg</v>
      </c>
      <c r="J183" s="4" t="s">
        <v>15</v>
      </c>
    </row>
    <row r="184" spans="1:10" ht="15">
      <c r="A184" s="2">
        <v>1</v>
      </c>
      <c r="B184" s="2" t="s">
        <v>481</v>
      </c>
      <c r="C184" s="2" t="s">
        <v>482</v>
      </c>
      <c r="D184" s="2" t="s">
        <v>12</v>
      </c>
      <c r="G184" s="2" t="s">
        <v>14</v>
      </c>
      <c r="I184" s="2" t="str">
        <f t="shared" si="3"/>
        <v>Kiziltepe, Cansel</v>
      </c>
      <c r="J184" s="4" t="s">
        <v>60</v>
      </c>
    </row>
    <row r="185" spans="1:10" ht="15">
      <c r="A185" s="2">
        <v>1</v>
      </c>
      <c r="B185" s="2" t="s">
        <v>483</v>
      </c>
      <c r="C185" s="2" t="s">
        <v>484</v>
      </c>
      <c r="D185" s="2" t="s">
        <v>12</v>
      </c>
      <c r="G185" s="2" t="s">
        <v>14</v>
      </c>
      <c r="I185" s="2" t="str">
        <f t="shared" si="3"/>
        <v>Kleebank, Helmut</v>
      </c>
      <c r="J185" s="4" t="s">
        <v>60</v>
      </c>
    </row>
    <row r="186" spans="1:10" ht="15">
      <c r="A186" s="2">
        <v>3</v>
      </c>
      <c r="B186" s="2" t="s">
        <v>485</v>
      </c>
      <c r="C186" s="2" t="s">
        <v>486</v>
      </c>
      <c r="D186" s="2" t="s">
        <v>30</v>
      </c>
      <c r="G186" s="2" t="s">
        <v>14</v>
      </c>
      <c r="I186" s="2" t="str">
        <f t="shared" si="3"/>
        <v>Klein, Ottilie</v>
      </c>
      <c r="J186" s="4" t="s">
        <v>60</v>
      </c>
    </row>
    <row r="187" spans="1:10" ht="15">
      <c r="A187" s="2">
        <v>3</v>
      </c>
      <c r="B187" s="2" t="s">
        <v>485</v>
      </c>
      <c r="C187" s="2" t="s">
        <v>487</v>
      </c>
      <c r="D187" s="2" t="s">
        <v>30</v>
      </c>
      <c r="E187" s="2" t="s">
        <v>488</v>
      </c>
      <c r="F187" s="2" t="s">
        <v>13</v>
      </c>
      <c r="G187" s="2" t="s">
        <v>14</v>
      </c>
      <c r="I187" s="2" t="str">
        <f t="shared" si="3"/>
        <v>Klein, Volkmar</v>
      </c>
      <c r="J187" s="4" t="s">
        <v>111</v>
      </c>
    </row>
    <row r="188" spans="1:10" ht="15">
      <c r="A188" s="2">
        <v>2</v>
      </c>
      <c r="B188" s="2" t="s">
        <v>485</v>
      </c>
      <c r="C188" s="2" t="s">
        <v>489</v>
      </c>
      <c r="D188" s="2" t="s">
        <v>18</v>
      </c>
      <c r="E188" s="2" t="s">
        <v>490</v>
      </c>
      <c r="F188" s="2" t="s">
        <v>64</v>
      </c>
      <c r="G188" s="2" t="s">
        <v>14</v>
      </c>
      <c r="I188" s="2" t="str">
        <f t="shared" si="3"/>
        <v>Klein, Karsten</v>
      </c>
      <c r="J188" s="4" t="s">
        <v>24</v>
      </c>
    </row>
    <row r="189" spans="1:10" ht="15">
      <c r="A189" s="2">
        <v>1</v>
      </c>
      <c r="B189" s="2" t="s">
        <v>491</v>
      </c>
      <c r="C189" s="2" t="s">
        <v>492</v>
      </c>
      <c r="D189" s="2" t="s">
        <v>59</v>
      </c>
      <c r="E189" s="2" t="s">
        <v>493</v>
      </c>
      <c r="F189" s="2" t="s">
        <v>13</v>
      </c>
      <c r="G189" s="2" t="s">
        <v>14</v>
      </c>
      <c r="I189" s="2" t="str">
        <f t="shared" si="3"/>
        <v>Klein-Schmeink, Maria</v>
      </c>
      <c r="J189" s="4" t="s">
        <v>15</v>
      </c>
    </row>
    <row r="190" spans="1:10" ht="15">
      <c r="A190" s="2">
        <v>1</v>
      </c>
      <c r="B190" s="2" t="s">
        <v>494</v>
      </c>
      <c r="C190" s="2" t="s">
        <v>495</v>
      </c>
      <c r="D190" s="2" t="s">
        <v>12</v>
      </c>
      <c r="G190" s="2" t="s">
        <v>14</v>
      </c>
      <c r="I190" s="2" t="str">
        <f t="shared" si="3"/>
        <v>Klingbeil, Lars</v>
      </c>
      <c r="J190" s="4" t="s">
        <v>74</v>
      </c>
    </row>
    <row r="191" spans="1:10" ht="15">
      <c r="A191" s="2">
        <v>1</v>
      </c>
      <c r="B191" s="2" t="s">
        <v>496</v>
      </c>
      <c r="C191" s="2" t="s">
        <v>497</v>
      </c>
      <c r="D191" s="2" t="s">
        <v>30</v>
      </c>
      <c r="E191" s="2" t="s">
        <v>498</v>
      </c>
      <c r="F191" s="2" t="s">
        <v>207</v>
      </c>
      <c r="G191" s="2" t="s">
        <v>14</v>
      </c>
      <c r="I191" s="2" t="str">
        <f t="shared" si="3"/>
        <v>Klöckner, Julia</v>
      </c>
      <c r="J191" s="4" t="s">
        <v>208</v>
      </c>
    </row>
    <row r="192" spans="1:10" ht="15">
      <c r="A192" s="2">
        <v>3</v>
      </c>
      <c r="B192" s="2" t="s">
        <v>499</v>
      </c>
      <c r="C192" s="2" t="s">
        <v>500</v>
      </c>
      <c r="D192" s="2" t="s">
        <v>12</v>
      </c>
      <c r="G192" s="2" t="s">
        <v>14</v>
      </c>
      <c r="I192" s="2" t="str">
        <f t="shared" si="3"/>
        <v>Klose, Annika</v>
      </c>
      <c r="J192" s="4" t="s">
        <v>60</v>
      </c>
    </row>
    <row r="193" spans="1:10" ht="15">
      <c r="A193" s="2">
        <v>1</v>
      </c>
      <c r="B193" s="2" t="s">
        <v>501</v>
      </c>
      <c r="C193" s="2" t="s">
        <v>502</v>
      </c>
      <c r="D193" s="2" t="s">
        <v>18</v>
      </c>
      <c r="G193" s="2" t="s">
        <v>14</v>
      </c>
      <c r="I193" s="2" t="str">
        <f t="shared" si="3"/>
        <v>Kluckert, Daniela</v>
      </c>
      <c r="J193" s="4" t="s">
        <v>60</v>
      </c>
    </row>
    <row r="194" spans="1:10" ht="15">
      <c r="A194" s="2">
        <v>3</v>
      </c>
      <c r="B194" s="2" t="s">
        <v>503</v>
      </c>
      <c r="C194" s="2" t="s">
        <v>504</v>
      </c>
      <c r="D194" s="2" t="s">
        <v>12</v>
      </c>
      <c r="G194" s="2" t="s">
        <v>14</v>
      </c>
      <c r="I194" s="2" t="str">
        <f t="shared" si="3"/>
        <v>Klüssendorf, Tim</v>
      </c>
      <c r="J194" s="4" t="s">
        <v>505</v>
      </c>
    </row>
    <row r="195" spans="1:10" ht="15">
      <c r="A195" s="2">
        <v>2</v>
      </c>
      <c r="B195" s="2" t="s">
        <v>506</v>
      </c>
      <c r="C195" s="2" t="s">
        <v>235</v>
      </c>
      <c r="D195" s="2" t="s">
        <v>30</v>
      </c>
      <c r="E195" s="2" t="s">
        <v>507</v>
      </c>
      <c r="F195" s="2" t="s">
        <v>32</v>
      </c>
      <c r="G195" s="2" t="s">
        <v>14</v>
      </c>
      <c r="I195" s="2" t="str">
        <f t="shared" si="3"/>
        <v>Knoerig, Axel</v>
      </c>
      <c r="J195" s="4" t="s">
        <v>508</v>
      </c>
    </row>
    <row r="196" spans="1:10" ht="15">
      <c r="A196" s="2">
        <v>2</v>
      </c>
      <c r="B196" s="2" t="s">
        <v>509</v>
      </c>
      <c r="C196" s="2" t="s">
        <v>107</v>
      </c>
      <c r="D196" s="2" t="s">
        <v>30</v>
      </c>
      <c r="E196" s="2" t="s">
        <v>510</v>
      </c>
      <c r="F196" s="2" t="s">
        <v>511</v>
      </c>
      <c r="G196" s="2" t="s">
        <v>14</v>
      </c>
      <c r="I196" s="2" t="str">
        <f t="shared" si="3"/>
        <v>Koeppen, Jens</v>
      </c>
      <c r="J196" s="4" t="s">
        <v>60</v>
      </c>
    </row>
    <row r="197" spans="1:10" ht="15">
      <c r="A197" s="2">
        <v>1</v>
      </c>
      <c r="B197" s="2" t="s">
        <v>512</v>
      </c>
      <c r="C197" s="2" t="s">
        <v>110</v>
      </c>
      <c r="D197" s="2" t="s">
        <v>18</v>
      </c>
      <c r="G197" s="2" t="s">
        <v>14</v>
      </c>
      <c r="I197" s="2" t="str">
        <f t="shared" si="3"/>
        <v>Köhler, Lukas</v>
      </c>
      <c r="J197" s="4" t="s">
        <v>74</v>
      </c>
    </row>
    <row r="198" spans="1:10" ht="15">
      <c r="A198" s="2">
        <v>2</v>
      </c>
      <c r="B198" s="2" t="s">
        <v>513</v>
      </c>
      <c r="C198" s="2" t="s">
        <v>514</v>
      </c>
      <c r="D198" s="2" t="s">
        <v>30</v>
      </c>
      <c r="E198" s="2" t="s">
        <v>407</v>
      </c>
      <c r="F198" s="2" t="s">
        <v>13</v>
      </c>
      <c r="G198" s="2" t="s">
        <v>14</v>
      </c>
      <c r="I198" s="2" t="str">
        <f t="shared" si="3"/>
        <v>König, Anne</v>
      </c>
      <c r="J198" s="4" t="s">
        <v>79</v>
      </c>
    </row>
    <row r="199" spans="1:10" ht="15">
      <c r="A199" s="2">
        <v>1</v>
      </c>
      <c r="B199" s="2" t="s">
        <v>515</v>
      </c>
      <c r="C199" s="2" t="s">
        <v>516</v>
      </c>
      <c r="D199" s="2" t="s">
        <v>18</v>
      </c>
      <c r="E199" s="2" t="s">
        <v>517</v>
      </c>
      <c r="F199" s="2" t="s">
        <v>207</v>
      </c>
      <c r="G199" s="2" t="s">
        <v>14</v>
      </c>
      <c r="I199" s="2" t="str">
        <f t="shared" si="3"/>
        <v>Konrad, Carina</v>
      </c>
      <c r="J199" s="4" t="s">
        <v>208</v>
      </c>
    </row>
    <row r="200" spans="1:10" ht="15">
      <c r="A200" s="2">
        <v>3</v>
      </c>
      <c r="B200" s="2" t="s">
        <v>518</v>
      </c>
      <c r="C200" s="2" t="s">
        <v>401</v>
      </c>
      <c r="D200" s="2" t="s">
        <v>30</v>
      </c>
      <c r="G200" s="2" t="s">
        <v>14</v>
      </c>
      <c r="I200" s="2" t="str">
        <f t="shared" si="3"/>
        <v>Koob, Markus</v>
      </c>
      <c r="J200" s="4" t="s">
        <v>24</v>
      </c>
    </row>
    <row r="201" spans="1:10" ht="15">
      <c r="A201" s="2">
        <v>3</v>
      </c>
      <c r="B201" s="2" t="s">
        <v>519</v>
      </c>
      <c r="C201" s="2" t="s">
        <v>520</v>
      </c>
      <c r="D201" s="2" t="s">
        <v>59</v>
      </c>
      <c r="G201" s="2" t="s">
        <v>14</v>
      </c>
      <c r="I201" s="2" t="str">
        <f t="shared" si="3"/>
        <v>Kopf, Chantal</v>
      </c>
      <c r="J201" s="4" t="s">
        <v>33</v>
      </c>
    </row>
    <row r="202" spans="1:10" ht="15">
      <c r="A202" s="2">
        <v>2</v>
      </c>
      <c r="B202" s="2" t="s">
        <v>521</v>
      </c>
      <c r="C202" s="2" t="s">
        <v>158</v>
      </c>
      <c r="D202" s="2" t="s">
        <v>30</v>
      </c>
      <c r="E202" s="2" t="s">
        <v>522</v>
      </c>
      <c r="F202" s="2" t="s">
        <v>366</v>
      </c>
      <c r="G202" s="2" t="s">
        <v>14</v>
      </c>
      <c r="I202" s="2" t="str">
        <f t="shared" si="3"/>
        <v>Körber, Carsten</v>
      </c>
      <c r="J202" s="4" t="s">
        <v>136</v>
      </c>
    </row>
    <row r="203" spans="1:9" ht="15">
      <c r="A203" s="2">
        <v>1</v>
      </c>
      <c r="B203" s="2" t="s">
        <v>523</v>
      </c>
      <c r="C203" s="2" t="s">
        <v>210</v>
      </c>
      <c r="D203" s="2" t="s">
        <v>36</v>
      </c>
      <c r="E203" s="2" t="s">
        <v>524</v>
      </c>
      <c r="F203" s="2" t="s">
        <v>135</v>
      </c>
      <c r="G203" s="2" t="s">
        <v>14</v>
      </c>
      <c r="I203" s="2" t="str">
        <f t="shared" si="3"/>
        <v>Korte, Jan</v>
      </c>
    </row>
    <row r="204" spans="1:10" ht="15">
      <c r="A204" s="2">
        <v>3</v>
      </c>
      <c r="B204" s="2" t="s">
        <v>525</v>
      </c>
      <c r="C204" s="2" t="s">
        <v>526</v>
      </c>
      <c r="D204" s="2" t="s">
        <v>59</v>
      </c>
      <c r="E204" s="2" t="s">
        <v>488</v>
      </c>
      <c r="F204" s="2" t="s">
        <v>13</v>
      </c>
      <c r="G204" s="2" t="s">
        <v>14</v>
      </c>
      <c r="I204" s="2" t="str">
        <f t="shared" si="3"/>
        <v>Kraft, Laura</v>
      </c>
      <c r="J204" s="4" t="s">
        <v>111</v>
      </c>
    </row>
    <row r="205" spans="1:10" ht="15">
      <c r="A205" s="2">
        <v>3</v>
      </c>
      <c r="B205" s="2" t="s">
        <v>527</v>
      </c>
      <c r="C205" s="2" t="s">
        <v>528</v>
      </c>
      <c r="D205" s="2" t="s">
        <v>59</v>
      </c>
      <c r="G205" s="2" t="s">
        <v>14</v>
      </c>
      <c r="I205" s="2" t="str">
        <f t="shared" si="3"/>
        <v>Krämer, Philip</v>
      </c>
      <c r="J205" s="4" t="s">
        <v>24</v>
      </c>
    </row>
    <row r="206" spans="1:10" ht="15">
      <c r="A206" s="2">
        <v>2</v>
      </c>
      <c r="B206" s="2" t="s">
        <v>529</v>
      </c>
      <c r="C206" s="2" t="s">
        <v>530</v>
      </c>
      <c r="D206" s="2" t="s">
        <v>12</v>
      </c>
      <c r="E206" s="2" t="s">
        <v>531</v>
      </c>
      <c r="F206" s="2" t="s">
        <v>32</v>
      </c>
      <c r="G206" s="2" t="s">
        <v>14</v>
      </c>
      <c r="I206" s="2" t="str">
        <f t="shared" si="3"/>
        <v>Kreiser, Dunja</v>
      </c>
      <c r="J206" s="4" t="s">
        <v>27</v>
      </c>
    </row>
    <row r="207" spans="1:10" ht="15">
      <c r="A207" s="2">
        <v>2</v>
      </c>
      <c r="B207" s="2" t="s">
        <v>532</v>
      </c>
      <c r="C207" s="2" t="s">
        <v>533</v>
      </c>
      <c r="D207" s="2" t="s">
        <v>30</v>
      </c>
      <c r="E207" s="2" t="s">
        <v>395</v>
      </c>
      <c r="F207" s="2" t="s">
        <v>13</v>
      </c>
      <c r="G207" s="2" t="s">
        <v>14</v>
      </c>
      <c r="I207" s="2" t="str">
        <f t="shared" si="3"/>
        <v>Krings, Günter</v>
      </c>
      <c r="J207" s="4" t="s">
        <v>15</v>
      </c>
    </row>
    <row r="208" spans="1:10" ht="15">
      <c r="A208" s="2">
        <v>2</v>
      </c>
      <c r="B208" s="2" t="s">
        <v>534</v>
      </c>
      <c r="C208" s="2" t="s">
        <v>205</v>
      </c>
      <c r="D208" s="2" t="s">
        <v>12</v>
      </c>
      <c r="E208" s="2" t="s">
        <v>535</v>
      </c>
      <c r="F208" s="2" t="s">
        <v>135</v>
      </c>
      <c r="G208" s="2" t="s">
        <v>14</v>
      </c>
      <c r="I208" s="2" t="str">
        <f t="shared" si="3"/>
        <v>Kröber, Martin</v>
      </c>
      <c r="J208" s="4" t="s">
        <v>136</v>
      </c>
    </row>
    <row r="209" spans="1:10" ht="15">
      <c r="A209" s="2">
        <v>1</v>
      </c>
      <c r="B209" s="2" t="s">
        <v>536</v>
      </c>
      <c r="C209" s="2" t="s">
        <v>138</v>
      </c>
      <c r="D209" s="2" t="s">
        <v>18</v>
      </c>
      <c r="E209" s="2" t="s">
        <v>53</v>
      </c>
      <c r="F209" s="2" t="s">
        <v>53</v>
      </c>
      <c r="G209" s="2" t="s">
        <v>14</v>
      </c>
      <c r="I209" s="2" t="str">
        <f t="shared" si="3"/>
        <v>Kruse, Michael</v>
      </c>
      <c r="J209" s="4" t="s">
        <v>53</v>
      </c>
    </row>
    <row r="210" spans="1:10" ht="15">
      <c r="A210" s="2">
        <v>1</v>
      </c>
      <c r="B210" s="2" t="s">
        <v>537</v>
      </c>
      <c r="C210" s="2" t="s">
        <v>538</v>
      </c>
      <c r="D210" s="2" t="s">
        <v>30</v>
      </c>
      <c r="E210" s="2" t="s">
        <v>539</v>
      </c>
      <c r="F210" s="2" t="s">
        <v>32</v>
      </c>
      <c r="G210" s="2" t="s">
        <v>14</v>
      </c>
      <c r="I210" s="2" t="str">
        <f t="shared" si="3"/>
        <v>Kuban, Tilman</v>
      </c>
      <c r="J210" s="4" t="s">
        <v>27</v>
      </c>
    </row>
    <row r="211" spans="1:10" ht="15">
      <c r="A211" s="2">
        <v>1</v>
      </c>
      <c r="B211" s="2" t="s">
        <v>540</v>
      </c>
      <c r="C211" s="2" t="s">
        <v>391</v>
      </c>
      <c r="D211" s="2" t="s">
        <v>18</v>
      </c>
      <c r="E211" s="2" t="s">
        <v>541</v>
      </c>
      <c r="F211" s="2" t="s">
        <v>119</v>
      </c>
      <c r="G211" s="2" t="s">
        <v>14</v>
      </c>
      <c r="I211" s="2" t="str">
        <f t="shared" si="3"/>
        <v>Kubicki, Wolfgang</v>
      </c>
      <c r="J211" s="4" t="s">
        <v>33</v>
      </c>
    </row>
    <row r="212" spans="1:10" ht="15">
      <c r="A212" s="2">
        <v>1</v>
      </c>
      <c r="B212" s="2" t="s">
        <v>542</v>
      </c>
      <c r="C212" s="2" t="s">
        <v>543</v>
      </c>
      <c r="D212" s="2" t="s">
        <v>18</v>
      </c>
      <c r="E212" s="2" t="s">
        <v>544</v>
      </c>
      <c r="F212" s="2" t="s">
        <v>32</v>
      </c>
      <c r="G212" s="2" t="s">
        <v>14</v>
      </c>
      <c r="I212" s="2" t="str">
        <f t="shared" si="3"/>
        <v>Kuhle, Konstantin</v>
      </c>
      <c r="J212" s="4" t="s">
        <v>33</v>
      </c>
    </row>
    <row r="213" spans="1:10" ht="15">
      <c r="A213" s="2">
        <v>1</v>
      </c>
      <c r="B213" s="2" t="s">
        <v>545</v>
      </c>
      <c r="C213" s="2" t="s">
        <v>224</v>
      </c>
      <c r="D213" s="2" t="s">
        <v>59</v>
      </c>
      <c r="G213" s="2" t="s">
        <v>14</v>
      </c>
      <c r="I213" s="2" t="str">
        <f t="shared" si="3"/>
        <v>Kühn, Christian</v>
      </c>
      <c r="J213" s="4" t="s">
        <v>90</v>
      </c>
    </row>
    <row r="214" spans="1:10" ht="15">
      <c r="A214" s="2">
        <v>1</v>
      </c>
      <c r="B214" s="2" t="s">
        <v>546</v>
      </c>
      <c r="C214" s="2" t="s">
        <v>547</v>
      </c>
      <c r="D214" s="2" t="s">
        <v>12</v>
      </c>
      <c r="G214" s="2" t="s">
        <v>14</v>
      </c>
      <c r="I214" s="2" t="str">
        <f aca="true" t="shared" si="4" ref="I214:I279">_xlfn.CONCAT(B214,", ",C214)</f>
        <v>Kühnert, Kevin</v>
      </c>
      <c r="J214" s="4" t="s">
        <v>60</v>
      </c>
    </row>
    <row r="215" spans="1:10" ht="15">
      <c r="A215" s="2">
        <v>1</v>
      </c>
      <c r="B215" s="2" t="s">
        <v>548</v>
      </c>
      <c r="C215" s="2" t="s">
        <v>549</v>
      </c>
      <c r="D215" s="2" t="s">
        <v>59</v>
      </c>
      <c r="E215" s="2" t="s">
        <v>550</v>
      </c>
      <c r="F215" s="2" t="s">
        <v>60</v>
      </c>
      <c r="G215" s="2" t="s">
        <v>14</v>
      </c>
      <c r="I215" s="2" t="str">
        <f t="shared" si="4"/>
        <v>Künast, Renate</v>
      </c>
      <c r="J215" s="7" t="s">
        <v>60</v>
      </c>
    </row>
    <row r="216" spans="1:10" ht="15">
      <c r="A216" s="2">
        <v>3</v>
      </c>
      <c r="B216" s="2" t="s">
        <v>551</v>
      </c>
      <c r="C216" s="2" t="s">
        <v>401</v>
      </c>
      <c r="D216" s="2" t="s">
        <v>59</v>
      </c>
      <c r="E216" s="2" t="s">
        <v>552</v>
      </c>
      <c r="F216" s="2" t="s">
        <v>13</v>
      </c>
      <c r="G216" s="2" t="s">
        <v>14</v>
      </c>
      <c r="I216" s="2" t="str">
        <f t="shared" si="4"/>
        <v>Kurth, Markus</v>
      </c>
      <c r="J216" s="4" t="s">
        <v>79</v>
      </c>
    </row>
    <row r="217" spans="1:10" ht="15">
      <c r="A217" s="2">
        <v>3</v>
      </c>
      <c r="B217" s="2" t="s">
        <v>553</v>
      </c>
      <c r="C217" s="2" t="s">
        <v>554</v>
      </c>
      <c r="D217" s="2" t="s">
        <v>12</v>
      </c>
      <c r="E217" s="2" t="s">
        <v>555</v>
      </c>
      <c r="F217" s="2" t="s">
        <v>13</v>
      </c>
      <c r="G217" s="2" t="s">
        <v>14</v>
      </c>
      <c r="I217" s="2" t="str">
        <f t="shared" si="4"/>
        <v>Lahrkamp, Sarah</v>
      </c>
      <c r="J217" s="4" t="s">
        <v>79</v>
      </c>
    </row>
    <row r="218" spans="1:9" ht="15">
      <c r="A218" s="2">
        <v>1</v>
      </c>
      <c r="B218" s="2" t="s">
        <v>556</v>
      </c>
      <c r="C218" s="2" t="s">
        <v>557</v>
      </c>
      <c r="D218" s="2" t="s">
        <v>59</v>
      </c>
      <c r="E218" s="2" t="s">
        <v>325</v>
      </c>
      <c r="F218" s="2" t="s">
        <v>20</v>
      </c>
      <c r="G218" s="2" t="s">
        <v>14</v>
      </c>
      <c r="I218" s="2" t="str">
        <f t="shared" si="4"/>
        <v>Lang, Ricarda</v>
      </c>
    </row>
    <row r="219" spans="1:9" ht="15">
      <c r="A219" s="2">
        <v>1</v>
      </c>
      <c r="B219" s="2" t="s">
        <v>558</v>
      </c>
      <c r="C219" s="2" t="s">
        <v>559</v>
      </c>
      <c r="D219" s="2" t="s">
        <v>30</v>
      </c>
      <c r="E219" s="2" t="s">
        <v>560</v>
      </c>
      <c r="F219" s="2" t="s">
        <v>64</v>
      </c>
      <c r="G219" s="2" t="s">
        <v>14</v>
      </c>
      <c r="I219" s="2" t="str">
        <f t="shared" si="4"/>
        <v>Lange, Ulrich</v>
      </c>
    </row>
    <row r="220" spans="1:10" ht="15">
      <c r="A220" s="2">
        <v>3</v>
      </c>
      <c r="B220" s="2" t="s">
        <v>561</v>
      </c>
      <c r="C220" s="2" t="s">
        <v>562</v>
      </c>
      <c r="D220" s="2" t="s">
        <v>30</v>
      </c>
      <c r="E220" s="2" t="s">
        <v>563</v>
      </c>
      <c r="F220" s="2" t="s">
        <v>13</v>
      </c>
      <c r="G220" s="2" t="s">
        <v>14</v>
      </c>
      <c r="I220" s="2" t="str">
        <f t="shared" si="4"/>
        <v>Laschet, Armin</v>
      </c>
      <c r="J220" s="4" t="s">
        <v>111</v>
      </c>
    </row>
    <row r="221" spans="1:9" ht="15">
      <c r="A221" s="2">
        <v>1</v>
      </c>
      <c r="B221" s="2" t="s">
        <v>564</v>
      </c>
      <c r="C221" s="2" t="s">
        <v>565</v>
      </c>
      <c r="D221" s="2" t="s">
        <v>36</v>
      </c>
      <c r="E221" s="2" t="s">
        <v>566</v>
      </c>
      <c r="F221" s="2" t="s">
        <v>47</v>
      </c>
      <c r="G221" s="2" t="s">
        <v>14</v>
      </c>
      <c r="I221" s="2" t="str">
        <f t="shared" si="4"/>
        <v>Latendorf, Ina</v>
      </c>
    </row>
    <row r="222" spans="1:10" ht="15">
      <c r="A222" s="2">
        <v>3</v>
      </c>
      <c r="B222" s="2" t="s">
        <v>567</v>
      </c>
      <c r="C222" s="2" t="s">
        <v>81</v>
      </c>
      <c r="D222" s="2" t="s">
        <v>12</v>
      </c>
      <c r="E222" s="2" t="s">
        <v>568</v>
      </c>
      <c r="F222" s="2" t="s">
        <v>13</v>
      </c>
      <c r="G222" s="2" t="s">
        <v>14</v>
      </c>
      <c r="I222" s="2" t="str">
        <f t="shared" si="4"/>
        <v>Lauterbach, Karl</v>
      </c>
      <c r="J222" s="4" t="s">
        <v>15</v>
      </c>
    </row>
    <row r="223" spans="1:9" ht="15">
      <c r="A223" s="2">
        <v>1</v>
      </c>
      <c r="B223" s="2" t="s">
        <v>569</v>
      </c>
      <c r="C223" s="2" t="s">
        <v>570</v>
      </c>
      <c r="D223" s="2" t="s">
        <v>36</v>
      </c>
      <c r="E223" s="2" t="s">
        <v>571</v>
      </c>
      <c r="F223" s="2" t="s">
        <v>366</v>
      </c>
      <c r="G223" s="2" t="s">
        <v>14</v>
      </c>
      <c r="I223" s="2" t="str">
        <f t="shared" si="4"/>
        <v>Lay, Caren</v>
      </c>
    </row>
    <row r="224" spans="1:10" ht="15">
      <c r="A224" s="2">
        <v>3</v>
      </c>
      <c r="B224" s="2" t="s">
        <v>572</v>
      </c>
      <c r="C224" s="2" t="s">
        <v>559</v>
      </c>
      <c r="D224" s="2" t="s">
        <v>18</v>
      </c>
      <c r="G224" s="2" t="s">
        <v>14</v>
      </c>
      <c r="I224" s="2" t="str">
        <f t="shared" si="4"/>
        <v>Lechte, Ulrich</v>
      </c>
      <c r="J224" s="4" t="s">
        <v>249</v>
      </c>
    </row>
    <row r="225" spans="1:10" ht="15">
      <c r="A225" s="2">
        <v>3</v>
      </c>
      <c r="B225" s="2" t="s">
        <v>573</v>
      </c>
      <c r="C225" s="2" t="s">
        <v>574</v>
      </c>
      <c r="D225" s="2" t="s">
        <v>59</v>
      </c>
      <c r="E225" s="2" t="s">
        <v>575</v>
      </c>
      <c r="F225" s="2" t="s">
        <v>13</v>
      </c>
      <c r="G225" s="2" t="s">
        <v>14</v>
      </c>
      <c r="I225" s="2" t="str">
        <f t="shared" si="4"/>
        <v>Lehmann, Sven</v>
      </c>
      <c r="J225" s="4" t="s">
        <v>15</v>
      </c>
    </row>
    <row r="226" spans="1:10" ht="15">
      <c r="A226" s="2">
        <v>2</v>
      </c>
      <c r="B226" s="2" t="s">
        <v>576</v>
      </c>
      <c r="C226" s="2" t="s">
        <v>577</v>
      </c>
      <c r="D226" s="2" t="s">
        <v>30</v>
      </c>
      <c r="E226" s="2" t="s">
        <v>578</v>
      </c>
      <c r="F226" s="2" t="s">
        <v>64</v>
      </c>
      <c r="G226" s="2" t="s">
        <v>14</v>
      </c>
      <c r="I226" s="2" t="str">
        <f t="shared" si="4"/>
        <v>Lehrieder, Paul</v>
      </c>
      <c r="J226" s="4" t="s">
        <v>253</v>
      </c>
    </row>
    <row r="227" spans="1:9" ht="15">
      <c r="A227" s="2">
        <v>1</v>
      </c>
      <c r="B227" s="2" t="s">
        <v>579</v>
      </c>
      <c r="C227" s="2" t="s">
        <v>580</v>
      </c>
      <c r="D227" s="2" t="s">
        <v>59</v>
      </c>
      <c r="E227" s="2" t="s">
        <v>581</v>
      </c>
      <c r="F227" s="2" t="s">
        <v>135</v>
      </c>
      <c r="G227" s="2" t="s">
        <v>14</v>
      </c>
      <c r="I227" s="2" t="str">
        <f t="shared" si="4"/>
        <v>Lemke, Steffi</v>
      </c>
    </row>
    <row r="228" spans="1:10" ht="15">
      <c r="A228" s="2">
        <v>2</v>
      </c>
      <c r="B228" s="2" t="s">
        <v>582</v>
      </c>
      <c r="C228" s="2" t="s">
        <v>113</v>
      </c>
      <c r="D228" s="2" t="s">
        <v>18</v>
      </c>
      <c r="E228" s="2" t="s">
        <v>139</v>
      </c>
      <c r="F228" s="2" t="s">
        <v>38</v>
      </c>
      <c r="G228" s="2" t="s">
        <v>14</v>
      </c>
      <c r="I228" s="2" t="str">
        <f t="shared" si="4"/>
        <v>Lenders, Jürgen</v>
      </c>
      <c r="J228" s="4" t="s">
        <v>24</v>
      </c>
    </row>
    <row r="229" spans="1:9" ht="15">
      <c r="A229" s="2">
        <v>1</v>
      </c>
      <c r="B229" s="2" t="s">
        <v>583</v>
      </c>
      <c r="C229" s="2" t="s">
        <v>155</v>
      </c>
      <c r="D229" s="2" t="s">
        <v>36</v>
      </c>
      <c r="E229" s="2" t="s">
        <v>584</v>
      </c>
      <c r="F229" s="2" t="s">
        <v>317</v>
      </c>
      <c r="G229" s="2" t="s">
        <v>14</v>
      </c>
      <c r="I229" s="2" t="str">
        <f t="shared" si="4"/>
        <v>Lenkert, Ralph</v>
      </c>
    </row>
    <row r="230" spans="1:10" ht="15">
      <c r="A230" s="2">
        <v>2</v>
      </c>
      <c r="B230" s="2" t="s">
        <v>585</v>
      </c>
      <c r="C230" s="2" t="s">
        <v>58</v>
      </c>
      <c r="D230" s="2" t="s">
        <v>30</v>
      </c>
      <c r="E230" s="2" t="s">
        <v>586</v>
      </c>
      <c r="F230" s="2" t="s">
        <v>64</v>
      </c>
      <c r="G230" s="2" t="s">
        <v>14</v>
      </c>
      <c r="I230" s="2" t="str">
        <f t="shared" si="4"/>
        <v>Lenz, Andreas</v>
      </c>
      <c r="J230" s="4" t="s">
        <v>83</v>
      </c>
    </row>
    <row r="231" spans="1:10" ht="15">
      <c r="A231" s="2">
        <v>1</v>
      </c>
      <c r="B231" s="2" t="s">
        <v>587</v>
      </c>
      <c r="C231" s="2" t="s">
        <v>224</v>
      </c>
      <c r="D231" s="2" t="s">
        <v>36</v>
      </c>
      <c r="E231" s="2" t="s">
        <v>588</v>
      </c>
      <c r="F231" s="2" t="s">
        <v>13</v>
      </c>
      <c r="G231" s="2" t="s">
        <v>14</v>
      </c>
      <c r="I231" s="2" t="str">
        <f t="shared" si="4"/>
        <v>Leye, Christian</v>
      </c>
      <c r="J231" s="4" t="s">
        <v>79</v>
      </c>
    </row>
    <row r="232" spans="1:10" ht="15">
      <c r="A232" s="2">
        <v>2</v>
      </c>
      <c r="B232" s="2" t="s">
        <v>589</v>
      </c>
      <c r="C232" s="2" t="s">
        <v>590</v>
      </c>
      <c r="D232" s="2" t="s">
        <v>12</v>
      </c>
      <c r="E232" s="2" t="s">
        <v>488</v>
      </c>
      <c r="F232" s="2" t="s">
        <v>13</v>
      </c>
      <c r="G232" s="2" t="s">
        <v>14</v>
      </c>
      <c r="I232" s="2" t="str">
        <f t="shared" si="4"/>
        <v>Licina-Bode, Luiza</v>
      </c>
      <c r="J232" s="4" t="s">
        <v>111</v>
      </c>
    </row>
    <row r="233" spans="1:10" ht="15">
      <c r="A233" s="2">
        <v>2</v>
      </c>
      <c r="B233" s="2" t="s">
        <v>591</v>
      </c>
      <c r="C233" s="2" t="s">
        <v>460</v>
      </c>
      <c r="D233" s="2" t="s">
        <v>59</v>
      </c>
      <c r="E233" s="2" t="s">
        <v>592</v>
      </c>
      <c r="F233" s="2" t="s">
        <v>13</v>
      </c>
      <c r="G233" s="2" t="s">
        <v>14</v>
      </c>
      <c r="I233" s="2" t="str">
        <f t="shared" si="4"/>
        <v>Liebert, Anja</v>
      </c>
      <c r="J233" s="4" t="s">
        <v>15</v>
      </c>
    </row>
    <row r="234" spans="1:10" ht="15">
      <c r="A234" s="2">
        <v>2</v>
      </c>
      <c r="B234" s="2" t="s">
        <v>593</v>
      </c>
      <c r="C234" s="2" t="s">
        <v>594</v>
      </c>
      <c r="D234" s="2" t="s">
        <v>12</v>
      </c>
      <c r="E234" s="2" t="s">
        <v>595</v>
      </c>
      <c r="F234" s="2" t="s">
        <v>596</v>
      </c>
      <c r="G234" s="2" t="s">
        <v>14</v>
      </c>
      <c r="I234" s="2" t="str">
        <f t="shared" si="4"/>
        <v>Limbacher, Esra-Leon Ruben</v>
      </c>
      <c r="J234" s="4" t="s">
        <v>208</v>
      </c>
    </row>
    <row r="235" spans="1:10" ht="15">
      <c r="A235" s="2">
        <v>2</v>
      </c>
      <c r="B235" s="2" t="s">
        <v>597</v>
      </c>
      <c r="C235" s="2" t="s">
        <v>598</v>
      </c>
      <c r="D235" s="2" t="s">
        <v>18</v>
      </c>
      <c r="E235" s="2" t="s">
        <v>599</v>
      </c>
      <c r="F235" s="2" t="s">
        <v>60</v>
      </c>
      <c r="G235" s="2" t="s">
        <v>14</v>
      </c>
      <c r="I235" s="2" t="str">
        <f t="shared" si="4"/>
        <v>Lindemann, Lars F.</v>
      </c>
      <c r="J235" s="4" t="s">
        <v>60</v>
      </c>
    </row>
    <row r="236" spans="1:10" ht="15">
      <c r="A236" s="2">
        <v>3</v>
      </c>
      <c r="B236" s="2" t="s">
        <v>600</v>
      </c>
      <c r="C236" s="2" t="s">
        <v>601</v>
      </c>
      <c r="D236" s="2" t="s">
        <v>12</v>
      </c>
      <c r="E236" s="2" t="s">
        <v>592</v>
      </c>
      <c r="F236" s="2" t="s">
        <v>13</v>
      </c>
      <c r="G236" s="2" t="s">
        <v>14</v>
      </c>
      <c r="I236" s="2" t="str">
        <f t="shared" si="4"/>
        <v>Lindh, Helge</v>
      </c>
      <c r="J236" s="4" t="s">
        <v>15</v>
      </c>
    </row>
    <row r="237" spans="1:9" ht="15">
      <c r="A237" s="2">
        <v>1</v>
      </c>
      <c r="B237" s="2" t="s">
        <v>602</v>
      </c>
      <c r="C237" s="2" t="s">
        <v>603</v>
      </c>
      <c r="D237" s="2" t="s">
        <v>30</v>
      </c>
      <c r="E237" s="2" t="s">
        <v>604</v>
      </c>
      <c r="F237" s="2" t="s">
        <v>64</v>
      </c>
      <c r="G237" s="2" t="s">
        <v>14</v>
      </c>
      <c r="I237" s="2" t="str">
        <f t="shared" si="4"/>
        <v>Lindholz, Andrea</v>
      </c>
    </row>
    <row r="238" spans="1:10" ht="15">
      <c r="A238" s="2">
        <v>1</v>
      </c>
      <c r="B238" s="2" t="s">
        <v>605</v>
      </c>
      <c r="C238" s="2" t="s">
        <v>224</v>
      </c>
      <c r="D238" s="2" t="s">
        <v>18</v>
      </c>
      <c r="E238" s="2" t="s">
        <v>606</v>
      </c>
      <c r="F238" s="2" t="s">
        <v>13</v>
      </c>
      <c r="G238" s="2" t="s">
        <v>14</v>
      </c>
      <c r="I238" s="2" t="str">
        <f t="shared" si="4"/>
        <v>Lindner, Christian</v>
      </c>
      <c r="J238" s="4" t="s">
        <v>15</v>
      </c>
    </row>
    <row r="239" spans="1:10" ht="15">
      <c r="A239" s="2">
        <v>1</v>
      </c>
      <c r="B239" s="2" t="s">
        <v>607</v>
      </c>
      <c r="C239" s="2" t="s">
        <v>158</v>
      </c>
      <c r="D239" s="2" t="s">
        <v>30</v>
      </c>
      <c r="E239" s="2" t="s">
        <v>608</v>
      </c>
      <c r="F239" s="2" t="s">
        <v>13</v>
      </c>
      <c r="G239" s="2" t="s">
        <v>14</v>
      </c>
      <c r="I239" s="2" t="str">
        <f t="shared" si="4"/>
        <v>Linnemann, Carsten</v>
      </c>
      <c r="J239" s="5" t="s">
        <v>115</v>
      </c>
    </row>
    <row r="240" spans="1:9" ht="15">
      <c r="A240" s="2">
        <v>1</v>
      </c>
      <c r="B240" s="2" t="s">
        <v>609</v>
      </c>
      <c r="C240" s="2" t="s">
        <v>610</v>
      </c>
      <c r="D240" s="2" t="s">
        <v>30</v>
      </c>
      <c r="E240" s="2" t="s">
        <v>611</v>
      </c>
      <c r="F240" s="2" t="s">
        <v>38</v>
      </c>
      <c r="G240" s="2" t="s">
        <v>14</v>
      </c>
      <c r="I240" s="2" t="str">
        <f t="shared" si="4"/>
        <v>Lips, Patricia</v>
      </c>
    </row>
    <row r="241" spans="1:10" ht="15">
      <c r="A241" s="2">
        <v>2</v>
      </c>
      <c r="B241" s="2" t="s">
        <v>612</v>
      </c>
      <c r="C241" s="2" t="s">
        <v>192</v>
      </c>
      <c r="D241" s="2" t="s">
        <v>30</v>
      </c>
      <c r="G241" s="2" t="s">
        <v>14</v>
      </c>
      <c r="I241" s="2" t="str">
        <f t="shared" si="4"/>
        <v>Loos, Bernhard</v>
      </c>
      <c r="J241" s="4" t="s">
        <v>83</v>
      </c>
    </row>
    <row r="242" spans="1:10" ht="15">
      <c r="A242" s="2">
        <v>1</v>
      </c>
      <c r="B242" s="2" t="s">
        <v>613</v>
      </c>
      <c r="C242" s="2" t="s">
        <v>614</v>
      </c>
      <c r="D242" s="2" t="s">
        <v>36</v>
      </c>
      <c r="G242" s="2" t="s">
        <v>14</v>
      </c>
      <c r="I242" s="2" t="str">
        <f t="shared" si="4"/>
        <v>Lötzsch, Gesine</v>
      </c>
      <c r="J242" s="4" t="s">
        <v>60</v>
      </c>
    </row>
    <row r="243" spans="1:10" ht="15">
      <c r="A243" s="2">
        <v>3</v>
      </c>
      <c r="B243" s="2" t="s">
        <v>615</v>
      </c>
      <c r="C243" s="2" t="s">
        <v>616</v>
      </c>
      <c r="D243" s="2" t="s">
        <v>59</v>
      </c>
      <c r="E243" s="2" t="s">
        <v>617</v>
      </c>
      <c r="F243" s="2" t="s">
        <v>13</v>
      </c>
      <c r="G243" s="2" t="s">
        <v>14</v>
      </c>
      <c r="I243" s="2" t="str">
        <f t="shared" si="4"/>
        <v>Lucks, Max</v>
      </c>
      <c r="J243" s="4" t="s">
        <v>79</v>
      </c>
    </row>
    <row r="244" spans="1:10" ht="15">
      <c r="A244" s="2">
        <v>1</v>
      </c>
      <c r="B244" s="2" t="s">
        <v>618</v>
      </c>
      <c r="C244" s="2" t="s">
        <v>619</v>
      </c>
      <c r="D244" s="2" t="s">
        <v>30</v>
      </c>
      <c r="E244" s="2" t="s">
        <v>599</v>
      </c>
      <c r="F244" s="2" t="s">
        <v>60</v>
      </c>
      <c r="G244" s="2" t="s">
        <v>14</v>
      </c>
      <c r="I244" s="2" t="str">
        <f t="shared" si="4"/>
        <v>Luczak, Jan-Marco</v>
      </c>
      <c r="J244" s="4" t="s">
        <v>60</v>
      </c>
    </row>
    <row r="245" spans="1:10" ht="15">
      <c r="A245" s="2">
        <v>3</v>
      </c>
      <c r="B245" s="2" t="s">
        <v>620</v>
      </c>
      <c r="C245" s="2" t="s">
        <v>417</v>
      </c>
      <c r="D245" s="2" t="s">
        <v>12</v>
      </c>
      <c r="E245" s="2" t="s">
        <v>621</v>
      </c>
      <c r="F245" s="2" t="s">
        <v>13</v>
      </c>
      <c r="G245" s="2" t="s">
        <v>14</v>
      </c>
      <c r="I245" s="2" t="str">
        <f t="shared" si="4"/>
        <v>Lugk, Bettina</v>
      </c>
      <c r="J245" s="4" t="s">
        <v>15</v>
      </c>
    </row>
    <row r="246" spans="1:10" ht="15">
      <c r="A246" s="2">
        <v>1</v>
      </c>
      <c r="B246" s="2" t="s">
        <v>622</v>
      </c>
      <c r="C246" s="2" t="s">
        <v>335</v>
      </c>
      <c r="D246" s="2" t="s">
        <v>18</v>
      </c>
      <c r="E246" s="2" t="s">
        <v>623</v>
      </c>
      <c r="F246" s="2" t="s">
        <v>596</v>
      </c>
      <c r="G246" s="2" t="s">
        <v>14</v>
      </c>
      <c r="I246" s="2" t="str">
        <f t="shared" si="4"/>
        <v>Luksic, Oliver</v>
      </c>
      <c r="J246" s="4" t="s">
        <v>33</v>
      </c>
    </row>
    <row r="247" spans="1:9" ht="15">
      <c r="A247" s="2">
        <v>1</v>
      </c>
      <c r="B247" s="2" t="s">
        <v>624</v>
      </c>
      <c r="C247" s="2" t="s">
        <v>88</v>
      </c>
      <c r="D247" s="2" t="s">
        <v>36</v>
      </c>
      <c r="E247" s="2" t="s">
        <v>625</v>
      </c>
      <c r="F247" s="2" t="s">
        <v>596</v>
      </c>
      <c r="G247" s="2" t="s">
        <v>14</v>
      </c>
      <c r="I247" s="2" t="str">
        <f t="shared" si="4"/>
        <v>Lutze, Thomas</v>
      </c>
    </row>
    <row r="248" spans="1:10" ht="15">
      <c r="A248" s="2">
        <v>2</v>
      </c>
      <c r="B248" s="2" t="s">
        <v>626</v>
      </c>
      <c r="C248" s="2" t="s">
        <v>627</v>
      </c>
      <c r="D248" s="2" t="s">
        <v>12</v>
      </c>
      <c r="E248" s="2" t="s">
        <v>628</v>
      </c>
      <c r="F248" s="2" t="s">
        <v>596</v>
      </c>
      <c r="G248" s="2" t="s">
        <v>14</v>
      </c>
      <c r="I248" s="2" t="str">
        <f t="shared" si="4"/>
        <v>Maas, Heiko</v>
      </c>
      <c r="J248" s="4" t="s">
        <v>208</v>
      </c>
    </row>
    <row r="249" spans="1:10" ht="15">
      <c r="A249" s="2">
        <v>2</v>
      </c>
      <c r="B249" s="2" t="s">
        <v>629</v>
      </c>
      <c r="C249" s="2" t="s">
        <v>251</v>
      </c>
      <c r="D249" s="2" t="s">
        <v>30</v>
      </c>
      <c r="E249" s="2" t="s">
        <v>630</v>
      </c>
      <c r="F249" s="2" t="s">
        <v>20</v>
      </c>
      <c r="G249" s="2" t="s">
        <v>14</v>
      </c>
      <c r="I249" s="2" t="str">
        <f t="shared" si="4"/>
        <v>Mack, Klaus</v>
      </c>
      <c r="J249" s="4" t="s">
        <v>21</v>
      </c>
    </row>
    <row r="250" spans="1:10" ht="15">
      <c r="A250" s="2">
        <v>2</v>
      </c>
      <c r="B250" s="2" t="s">
        <v>631</v>
      </c>
      <c r="C250" s="2" t="s">
        <v>170</v>
      </c>
      <c r="D250" s="2" t="s">
        <v>12</v>
      </c>
      <c r="E250" s="2" t="s">
        <v>632</v>
      </c>
      <c r="F250" s="2" t="s">
        <v>207</v>
      </c>
      <c r="G250" s="2" t="s">
        <v>14</v>
      </c>
      <c r="I250" s="2" t="str">
        <f t="shared" si="4"/>
        <v>Mackensen-Geis, Isabel</v>
      </c>
      <c r="J250" s="4" t="s">
        <v>208</v>
      </c>
    </row>
    <row r="251" spans="1:10" ht="15">
      <c r="A251" s="2">
        <v>1</v>
      </c>
      <c r="B251" s="2" t="s">
        <v>633</v>
      </c>
      <c r="C251" s="2" t="s">
        <v>634</v>
      </c>
      <c r="D251" s="2" t="s">
        <v>30</v>
      </c>
      <c r="G251" s="2" t="s">
        <v>14</v>
      </c>
      <c r="I251" s="2" t="str">
        <f t="shared" si="4"/>
        <v>Magwas, Yvonne</v>
      </c>
      <c r="J251" s="4" t="s">
        <v>136</v>
      </c>
    </row>
    <row r="252" spans="1:10" ht="15">
      <c r="A252" s="2">
        <v>2</v>
      </c>
      <c r="B252" s="2" t="s">
        <v>635</v>
      </c>
      <c r="C252" s="2" t="s">
        <v>636</v>
      </c>
      <c r="D252" s="2" t="s">
        <v>12</v>
      </c>
      <c r="E252" s="2" t="s">
        <v>637</v>
      </c>
      <c r="F252" s="2" t="s">
        <v>366</v>
      </c>
      <c r="G252" s="2" t="s">
        <v>14</v>
      </c>
      <c r="I252" s="2" t="str">
        <f t="shared" si="4"/>
        <v>Mann, Holger</v>
      </c>
      <c r="J252" s="4" t="s">
        <v>136</v>
      </c>
    </row>
    <row r="253" spans="1:10" ht="15">
      <c r="A253" s="2">
        <v>3</v>
      </c>
      <c r="B253" s="2" t="s">
        <v>638</v>
      </c>
      <c r="C253" s="2" t="s">
        <v>639</v>
      </c>
      <c r="D253" s="2" t="s">
        <v>12</v>
      </c>
      <c r="G253" s="2" t="s">
        <v>14</v>
      </c>
      <c r="I253" s="2" t="str">
        <f t="shared" si="4"/>
        <v>Mansoori, Kaweh</v>
      </c>
      <c r="J253" s="4" t="s">
        <v>24</v>
      </c>
    </row>
    <row r="254" spans="1:10" ht="15">
      <c r="A254" s="2">
        <v>3</v>
      </c>
      <c r="B254" s="2" t="s">
        <v>640</v>
      </c>
      <c r="C254" s="2" t="s">
        <v>641</v>
      </c>
      <c r="D254" s="2" t="s">
        <v>12</v>
      </c>
      <c r="E254" s="2" t="s">
        <v>442</v>
      </c>
      <c r="F254" s="2" t="s">
        <v>13</v>
      </c>
      <c r="G254" s="2" t="s">
        <v>14</v>
      </c>
      <c r="I254" s="2" t="str">
        <f t="shared" si="4"/>
        <v>Martens, Zanda</v>
      </c>
      <c r="J254" s="4" t="s">
        <v>15</v>
      </c>
    </row>
    <row r="255" spans="1:10" ht="15">
      <c r="A255" s="2">
        <v>1</v>
      </c>
      <c r="B255" s="2" t="s">
        <v>205</v>
      </c>
      <c r="C255" s="2" t="s">
        <v>642</v>
      </c>
      <c r="D255" s="2" t="s">
        <v>12</v>
      </c>
      <c r="G255" s="2" t="s">
        <v>14</v>
      </c>
      <c r="I255" s="2" t="str">
        <f t="shared" si="4"/>
        <v>Martin, Dorothee</v>
      </c>
      <c r="J255" s="4" t="s">
        <v>53</v>
      </c>
    </row>
    <row r="256" spans="1:10" ht="15">
      <c r="A256" s="2">
        <v>3</v>
      </c>
      <c r="B256" s="2" t="s">
        <v>643</v>
      </c>
      <c r="C256" s="2" t="s">
        <v>644</v>
      </c>
      <c r="D256" s="2" t="s">
        <v>12</v>
      </c>
      <c r="G256" s="2" t="s">
        <v>14</v>
      </c>
      <c r="I256" s="2" t="str">
        <f t="shared" si="4"/>
        <v>Marvi, Parsa</v>
      </c>
      <c r="J256" s="4" t="s">
        <v>296</v>
      </c>
    </row>
    <row r="257" spans="1:10" ht="15">
      <c r="A257" s="2">
        <v>2</v>
      </c>
      <c r="B257" s="2" t="s">
        <v>645</v>
      </c>
      <c r="C257" s="2" t="s">
        <v>141</v>
      </c>
      <c r="D257" s="2" t="s">
        <v>12</v>
      </c>
      <c r="E257" s="2" t="s">
        <v>646</v>
      </c>
      <c r="F257" s="2" t="s">
        <v>366</v>
      </c>
      <c r="G257" s="2" t="s">
        <v>14</v>
      </c>
      <c r="I257" s="2" t="str">
        <f t="shared" si="4"/>
        <v>Mascheck, Franziska</v>
      </c>
      <c r="J257" s="4" t="s">
        <v>136</v>
      </c>
    </row>
    <row r="258" spans="1:10" ht="15">
      <c r="A258" s="2">
        <v>2</v>
      </c>
      <c r="B258" s="2" t="s">
        <v>647</v>
      </c>
      <c r="C258" s="2" t="s">
        <v>648</v>
      </c>
      <c r="D258" s="2" t="s">
        <v>59</v>
      </c>
      <c r="G258" s="2" t="s">
        <v>14</v>
      </c>
      <c r="I258" s="2" t="str">
        <f t="shared" si="4"/>
        <v>Mayer, Zoe</v>
      </c>
      <c r="J258" s="4" t="s">
        <v>296</v>
      </c>
    </row>
    <row r="259" spans="1:10" ht="15">
      <c r="A259" s="2">
        <v>2</v>
      </c>
      <c r="B259" s="2" t="s">
        <v>649</v>
      </c>
      <c r="C259" s="2" t="s">
        <v>650</v>
      </c>
      <c r="D259" s="2" t="s">
        <v>30</v>
      </c>
      <c r="E259" s="2" t="s">
        <v>651</v>
      </c>
      <c r="F259" s="2" t="s">
        <v>20</v>
      </c>
      <c r="G259" s="2" t="s">
        <v>14</v>
      </c>
      <c r="I259" s="2" t="str">
        <f t="shared" si="4"/>
        <v>Mayer-Lay, Volker</v>
      </c>
      <c r="J259" s="4" t="s">
        <v>33</v>
      </c>
    </row>
    <row r="260" spans="1:10" ht="15">
      <c r="A260" s="2">
        <v>2</v>
      </c>
      <c r="B260" s="2" t="s">
        <v>652</v>
      </c>
      <c r="C260" s="2" t="s">
        <v>58</v>
      </c>
      <c r="D260" s="2" t="s">
        <v>12</v>
      </c>
      <c r="E260" s="2" t="s">
        <v>653</v>
      </c>
      <c r="F260" s="2" t="s">
        <v>64</v>
      </c>
      <c r="G260" s="2" t="s">
        <v>14</v>
      </c>
      <c r="I260" s="2" t="str">
        <f t="shared" si="4"/>
        <v>Mehltretter, Andreas</v>
      </c>
      <c r="J260" s="4" t="s">
        <v>83</v>
      </c>
    </row>
    <row r="261" spans="1:10" ht="15">
      <c r="A261" s="2">
        <v>1</v>
      </c>
      <c r="B261" s="2" t="s">
        <v>654</v>
      </c>
      <c r="C261" s="2" t="s">
        <v>655</v>
      </c>
      <c r="D261" s="2" t="s">
        <v>36</v>
      </c>
      <c r="G261" s="2" t="s">
        <v>14</v>
      </c>
      <c r="I261" s="2" t="str">
        <f t="shared" si="4"/>
        <v>Meiser, Pascal</v>
      </c>
      <c r="J261" s="4" t="s">
        <v>60</v>
      </c>
    </row>
    <row r="262" spans="1:10" ht="15">
      <c r="A262" s="2">
        <v>1</v>
      </c>
      <c r="B262" s="2" t="s">
        <v>656</v>
      </c>
      <c r="C262" s="2" t="s">
        <v>271</v>
      </c>
      <c r="D262" s="2" t="s">
        <v>59</v>
      </c>
      <c r="E262" s="2" t="s">
        <v>657</v>
      </c>
      <c r="F262" s="2" t="s">
        <v>32</v>
      </c>
      <c r="G262" s="2" t="s">
        <v>14</v>
      </c>
      <c r="I262" s="2" t="str">
        <f t="shared" si="4"/>
        <v>Menge, Susanne</v>
      </c>
      <c r="J262" s="4" t="s">
        <v>33</v>
      </c>
    </row>
    <row r="263" spans="1:10" ht="15">
      <c r="A263" s="2">
        <v>2</v>
      </c>
      <c r="B263" s="2" t="s">
        <v>658</v>
      </c>
      <c r="C263" s="2" t="s">
        <v>659</v>
      </c>
      <c r="D263" s="2" t="s">
        <v>18</v>
      </c>
      <c r="E263" s="2" t="s">
        <v>660</v>
      </c>
      <c r="F263" s="2" t="s">
        <v>32</v>
      </c>
      <c r="G263" s="2" t="s">
        <v>14</v>
      </c>
      <c r="I263" s="2" t="str">
        <f t="shared" si="4"/>
        <v>Merten, Anikó</v>
      </c>
      <c r="J263" s="4" t="s">
        <v>33</v>
      </c>
    </row>
    <row r="264" spans="1:10" ht="15">
      <c r="A264" s="2">
        <v>1</v>
      </c>
      <c r="B264" s="2" t="s">
        <v>661</v>
      </c>
      <c r="C264" s="2" t="s">
        <v>284</v>
      </c>
      <c r="D264" s="2" t="s">
        <v>30</v>
      </c>
      <c r="E264" s="2" t="s">
        <v>662</v>
      </c>
      <c r="F264" s="2" t="s">
        <v>13</v>
      </c>
      <c r="G264" s="2" t="s">
        <v>14</v>
      </c>
      <c r="I264" s="2" t="str">
        <f t="shared" si="4"/>
        <v>Merz, Friedrich</v>
      </c>
      <c r="J264" s="4" t="s">
        <v>15</v>
      </c>
    </row>
    <row r="265" spans="1:10" ht="15">
      <c r="A265" s="2">
        <v>2</v>
      </c>
      <c r="B265" s="2" t="s">
        <v>663</v>
      </c>
      <c r="C265" s="2" t="s">
        <v>664</v>
      </c>
      <c r="D265" s="2" t="s">
        <v>12</v>
      </c>
      <c r="G265" s="2" t="s">
        <v>14</v>
      </c>
      <c r="I265" s="2" t="str">
        <f t="shared" si="4"/>
        <v>Mesarosch, Robin</v>
      </c>
      <c r="J265" s="4" t="s">
        <v>90</v>
      </c>
    </row>
    <row r="266" spans="1:10" ht="15">
      <c r="A266" s="2">
        <v>2</v>
      </c>
      <c r="B266" s="2" t="s">
        <v>665</v>
      </c>
      <c r="C266" s="2" t="s">
        <v>210</v>
      </c>
      <c r="D266" s="2" t="s">
        <v>30</v>
      </c>
      <c r="E266" s="2" t="s">
        <v>666</v>
      </c>
      <c r="F266" s="2" t="s">
        <v>207</v>
      </c>
      <c r="G266" s="2" t="s">
        <v>14</v>
      </c>
      <c r="I266" s="2" t="str">
        <f t="shared" si="4"/>
        <v>Metzler, Jan</v>
      </c>
      <c r="J266" s="4" t="s">
        <v>208</v>
      </c>
    </row>
    <row r="267" spans="1:10" ht="15">
      <c r="A267" s="2">
        <v>1</v>
      </c>
      <c r="B267" s="2" t="s">
        <v>667</v>
      </c>
      <c r="C267" s="2" t="s">
        <v>668</v>
      </c>
      <c r="D267" s="2" t="s">
        <v>18</v>
      </c>
      <c r="G267" s="2" t="s">
        <v>14</v>
      </c>
      <c r="I267" s="2" t="str">
        <f t="shared" si="4"/>
        <v>Meyer, Christoph</v>
      </c>
      <c r="J267" s="4" t="s">
        <v>60</v>
      </c>
    </row>
    <row r="268" spans="1:10" ht="15">
      <c r="A268" s="2">
        <v>2</v>
      </c>
      <c r="B268" s="2" t="s">
        <v>669</v>
      </c>
      <c r="C268" s="2" t="s">
        <v>670</v>
      </c>
      <c r="D268" s="2" t="s">
        <v>59</v>
      </c>
      <c r="G268" s="2" t="s">
        <v>14</v>
      </c>
      <c r="I268" s="2" t="str">
        <f t="shared" si="4"/>
        <v>Michaelsen, Swantje</v>
      </c>
      <c r="J268" s="4" t="s">
        <v>74</v>
      </c>
    </row>
    <row r="269" spans="1:10" ht="15">
      <c r="A269" s="2">
        <v>2</v>
      </c>
      <c r="B269" s="2" t="s">
        <v>671</v>
      </c>
      <c r="C269" s="2" t="s">
        <v>394</v>
      </c>
      <c r="D269" s="2" t="s">
        <v>12</v>
      </c>
      <c r="E269" s="2" t="s">
        <v>672</v>
      </c>
      <c r="F269" s="2" t="s">
        <v>366</v>
      </c>
      <c r="G269" s="2" t="s">
        <v>14</v>
      </c>
      <c r="I269" s="2" t="str">
        <f t="shared" si="4"/>
        <v>Michel, Kathrin</v>
      </c>
      <c r="J269" s="4" t="s">
        <v>33</v>
      </c>
    </row>
    <row r="270" spans="1:9" ht="15">
      <c r="A270" s="2">
        <v>1</v>
      </c>
      <c r="B270" s="2" t="s">
        <v>673</v>
      </c>
      <c r="C270" s="2" t="s">
        <v>674</v>
      </c>
      <c r="D270" s="2" t="s">
        <v>30</v>
      </c>
      <c r="E270" s="2" t="s">
        <v>675</v>
      </c>
      <c r="F270" s="2" t="s">
        <v>32</v>
      </c>
      <c r="G270" s="2" t="s">
        <v>14</v>
      </c>
      <c r="I270" s="2" t="str">
        <f t="shared" si="4"/>
        <v>Middelberg, Mathias</v>
      </c>
    </row>
    <row r="271" spans="1:10" ht="15">
      <c r="A271" s="2">
        <v>1</v>
      </c>
      <c r="B271" s="2" t="s">
        <v>676</v>
      </c>
      <c r="C271" s="2" t="s">
        <v>128</v>
      </c>
      <c r="D271" s="2" t="s">
        <v>12</v>
      </c>
      <c r="G271" s="2" t="s">
        <v>14</v>
      </c>
      <c r="I271" s="2" t="str">
        <f t="shared" si="4"/>
        <v>Miersch, Matthias</v>
      </c>
      <c r="J271" s="4" t="s">
        <v>33</v>
      </c>
    </row>
    <row r="272" spans="1:10" ht="15">
      <c r="A272" s="2">
        <v>1</v>
      </c>
      <c r="B272" s="2" t="s">
        <v>677</v>
      </c>
      <c r="C272" s="2" t="s">
        <v>678</v>
      </c>
      <c r="D272" s="2" t="s">
        <v>59</v>
      </c>
      <c r="E272" s="2" t="s">
        <v>165</v>
      </c>
      <c r="F272" s="2" t="s">
        <v>13</v>
      </c>
      <c r="G272" s="2" t="s">
        <v>14</v>
      </c>
      <c r="I272" s="2" t="str">
        <f t="shared" si="4"/>
        <v>Mihalic, Irene</v>
      </c>
      <c r="J272" s="4" t="s">
        <v>79</v>
      </c>
    </row>
    <row r="273" spans="1:10" ht="15">
      <c r="A273" s="2">
        <v>3</v>
      </c>
      <c r="B273" s="2" t="s">
        <v>679</v>
      </c>
      <c r="C273" s="2" t="s">
        <v>680</v>
      </c>
      <c r="D273" s="2" t="s">
        <v>59</v>
      </c>
      <c r="G273" s="2" t="s">
        <v>14</v>
      </c>
      <c r="I273" s="2" t="str">
        <f t="shared" si="4"/>
        <v>Mijatovic, Boris</v>
      </c>
      <c r="J273" s="4" t="s">
        <v>681</v>
      </c>
    </row>
    <row r="274" spans="1:10" ht="15">
      <c r="A274" s="2">
        <v>1</v>
      </c>
      <c r="B274" s="2" t="s">
        <v>682</v>
      </c>
      <c r="C274" s="2" t="s">
        <v>271</v>
      </c>
      <c r="D274" s="2" t="s">
        <v>12</v>
      </c>
      <c r="E274" s="2" t="s">
        <v>225</v>
      </c>
      <c r="F274" s="2" t="s">
        <v>32</v>
      </c>
      <c r="G274" s="2" t="s">
        <v>14</v>
      </c>
      <c r="I274" s="2" t="str">
        <f t="shared" si="4"/>
        <v>Mittag, Susanne</v>
      </c>
      <c r="J274" s="4" t="s">
        <v>27</v>
      </c>
    </row>
    <row r="275" spans="1:9" ht="15">
      <c r="A275" s="2">
        <v>1</v>
      </c>
      <c r="B275" s="2" t="s">
        <v>683</v>
      </c>
      <c r="C275" s="2" t="s">
        <v>684</v>
      </c>
      <c r="D275" s="2" t="s">
        <v>36</v>
      </c>
      <c r="E275" s="2" t="s">
        <v>31</v>
      </c>
      <c r="F275" s="2" t="s">
        <v>32</v>
      </c>
      <c r="G275" s="2" t="s">
        <v>14</v>
      </c>
      <c r="I275" s="2" t="str">
        <f t="shared" si="4"/>
        <v>Mohamed Ali, Amira</v>
      </c>
    </row>
    <row r="276" spans="1:10" ht="15">
      <c r="A276" s="2">
        <v>2</v>
      </c>
      <c r="B276" s="2" t="s">
        <v>685</v>
      </c>
      <c r="C276" s="2" t="s">
        <v>686</v>
      </c>
      <c r="D276" s="2" t="s">
        <v>12</v>
      </c>
      <c r="G276" s="2" t="s">
        <v>14</v>
      </c>
      <c r="I276" s="2" t="str">
        <f t="shared" si="4"/>
        <v>Mohrs, Falko</v>
      </c>
      <c r="J276" s="4" t="s">
        <v>33</v>
      </c>
    </row>
    <row r="277" spans="1:10" ht="15">
      <c r="A277" s="2">
        <v>3</v>
      </c>
      <c r="B277" s="2" t="s">
        <v>687</v>
      </c>
      <c r="C277" s="2" t="s">
        <v>688</v>
      </c>
      <c r="D277" s="2" t="s">
        <v>12</v>
      </c>
      <c r="E277" s="2" t="s">
        <v>689</v>
      </c>
      <c r="F277" s="2" t="s">
        <v>13</v>
      </c>
      <c r="G277" s="2" t="s">
        <v>14</v>
      </c>
      <c r="I277" s="2" t="str">
        <f t="shared" si="4"/>
        <v>Moll, Claudia</v>
      </c>
      <c r="J277" s="4" t="s">
        <v>111</v>
      </c>
    </row>
    <row r="278" spans="1:9" ht="15">
      <c r="A278" s="2">
        <v>2</v>
      </c>
      <c r="B278" s="2" t="s">
        <v>690</v>
      </c>
      <c r="C278" s="2" t="s">
        <v>691</v>
      </c>
      <c r="D278" s="2" t="s">
        <v>12</v>
      </c>
      <c r="E278" s="2" t="s">
        <v>692</v>
      </c>
      <c r="F278" s="2" t="s">
        <v>32</v>
      </c>
      <c r="G278" s="2" t="s">
        <v>14</v>
      </c>
      <c r="I278" s="2" t="str">
        <f t="shared" si="4"/>
        <v>Möller, Siemtje</v>
      </c>
    </row>
    <row r="279" spans="1:10" ht="15">
      <c r="A279" s="2">
        <v>2</v>
      </c>
      <c r="B279" s="2" t="s">
        <v>693</v>
      </c>
      <c r="C279" s="2" t="s">
        <v>355</v>
      </c>
      <c r="D279" s="2" t="s">
        <v>30</v>
      </c>
      <c r="E279" s="2" t="s">
        <v>86</v>
      </c>
      <c r="F279" s="2" t="s">
        <v>13</v>
      </c>
      <c r="G279" s="2" t="s">
        <v>14</v>
      </c>
      <c r="I279" s="2" t="str">
        <f t="shared" si="4"/>
        <v>Müller, Florian</v>
      </c>
      <c r="J279" s="4" t="s">
        <v>15</v>
      </c>
    </row>
    <row r="280" spans="1:10" ht="15">
      <c r="A280" s="2">
        <v>2</v>
      </c>
      <c r="B280" s="2" t="s">
        <v>693</v>
      </c>
      <c r="C280" s="2" t="s">
        <v>304</v>
      </c>
      <c r="D280" s="2" t="s">
        <v>30</v>
      </c>
      <c r="E280" s="2" t="s">
        <v>694</v>
      </c>
      <c r="F280" s="2" t="s">
        <v>64</v>
      </c>
      <c r="G280" s="2" t="s">
        <v>14</v>
      </c>
      <c r="I280" s="2" t="s">
        <v>695</v>
      </c>
      <c r="J280" s="4" t="s">
        <v>253</v>
      </c>
    </row>
    <row r="281" spans="1:10" ht="15">
      <c r="A281" s="2">
        <v>3</v>
      </c>
      <c r="B281" s="2" t="s">
        <v>696</v>
      </c>
      <c r="C281" s="2" t="s">
        <v>697</v>
      </c>
      <c r="D281" s="2" t="s">
        <v>12</v>
      </c>
      <c r="E281" s="2" t="s">
        <v>698</v>
      </c>
      <c r="F281" s="2" t="s">
        <v>13</v>
      </c>
      <c r="G281" s="2" t="s">
        <v>14</v>
      </c>
      <c r="I281" s="2" t="str">
        <f aca="true" t="shared" si="5" ref="I281:I312">_xlfn.CONCAT(B281,", ",C281)</f>
        <v>Müntefering, Michelle</v>
      </c>
      <c r="J281" s="4" t="s">
        <v>79</v>
      </c>
    </row>
    <row r="282" spans="1:10" ht="15">
      <c r="A282" s="2">
        <v>1</v>
      </c>
      <c r="B282" s="2" t="s">
        <v>699</v>
      </c>
      <c r="C282" s="2" t="s">
        <v>700</v>
      </c>
      <c r="D282" s="2" t="s">
        <v>12</v>
      </c>
      <c r="E282" s="2" t="s">
        <v>701</v>
      </c>
      <c r="F282" s="2" t="s">
        <v>13</v>
      </c>
      <c r="G282" s="2" t="s">
        <v>14</v>
      </c>
      <c r="I282" s="2" t="str">
        <f t="shared" si="5"/>
        <v>Mützenich, Rolf</v>
      </c>
      <c r="J282" s="4" t="s">
        <v>15</v>
      </c>
    </row>
    <row r="283" spans="1:10" ht="15">
      <c r="A283" s="2">
        <v>3</v>
      </c>
      <c r="B283" s="2" t="s">
        <v>702</v>
      </c>
      <c r="C283" s="2" t="s">
        <v>304</v>
      </c>
      <c r="D283" s="2" t="s">
        <v>30</v>
      </c>
      <c r="E283" s="2" t="s">
        <v>493</v>
      </c>
      <c r="F283" s="2" t="s">
        <v>13</v>
      </c>
      <c r="G283" s="2" t="s">
        <v>14</v>
      </c>
      <c r="I283" s="2" t="str">
        <f t="shared" si="5"/>
        <v>Nacke, Stefan</v>
      </c>
      <c r="J283" s="4" t="s">
        <v>15</v>
      </c>
    </row>
    <row r="284" spans="1:10" ht="15">
      <c r="A284" s="2">
        <v>3</v>
      </c>
      <c r="B284" s="2" t="s">
        <v>703</v>
      </c>
      <c r="C284" s="2" t="s">
        <v>704</v>
      </c>
      <c r="D284" s="2" t="s">
        <v>59</v>
      </c>
      <c r="E284" s="2" t="s">
        <v>705</v>
      </c>
      <c r="F284" s="2" t="s">
        <v>13</v>
      </c>
      <c r="G284" s="2" t="s">
        <v>14</v>
      </c>
      <c r="I284" s="2" t="str">
        <f t="shared" si="5"/>
        <v>Nanni, Sara</v>
      </c>
      <c r="J284" s="4" t="s">
        <v>15</v>
      </c>
    </row>
    <row r="285" spans="1:10" ht="15">
      <c r="A285" s="2">
        <v>3</v>
      </c>
      <c r="B285" s="2" t="s">
        <v>706</v>
      </c>
      <c r="C285" s="2" t="s">
        <v>707</v>
      </c>
      <c r="D285" s="2" t="s">
        <v>36</v>
      </c>
      <c r="G285" s="2" t="s">
        <v>14</v>
      </c>
      <c r="I285" s="2" t="str">
        <f t="shared" si="5"/>
        <v>Nastic, Zaklin</v>
      </c>
      <c r="J285" s="4" t="s">
        <v>53</v>
      </c>
    </row>
    <row r="286" spans="1:10" ht="15">
      <c r="A286" s="2">
        <v>1</v>
      </c>
      <c r="B286" s="2" t="s">
        <v>708</v>
      </c>
      <c r="C286" s="2" t="s">
        <v>709</v>
      </c>
      <c r="D286" s="2" t="s">
        <v>59</v>
      </c>
      <c r="G286" s="2" t="s">
        <v>14</v>
      </c>
      <c r="I286" s="2" t="str">
        <f t="shared" si="5"/>
        <v>Nestle, Ingrid</v>
      </c>
      <c r="J286" s="4" t="s">
        <v>74</v>
      </c>
    </row>
    <row r="287" spans="1:10" ht="15">
      <c r="A287" s="2">
        <v>1</v>
      </c>
      <c r="B287" s="2" t="s">
        <v>710</v>
      </c>
      <c r="C287" s="2" t="s">
        <v>711</v>
      </c>
      <c r="D287" s="2" t="s">
        <v>59</v>
      </c>
      <c r="E287" s="2" t="s">
        <v>712</v>
      </c>
      <c r="F287" s="2" t="s">
        <v>13</v>
      </c>
      <c r="G287" s="2" t="s">
        <v>14</v>
      </c>
      <c r="I287" s="2" t="str">
        <f t="shared" si="5"/>
        <v>Nick, Ophelia</v>
      </c>
      <c r="J287" s="4" t="s">
        <v>15</v>
      </c>
    </row>
    <row r="288" spans="1:10" ht="15">
      <c r="A288" s="2">
        <v>2</v>
      </c>
      <c r="B288" s="2" t="s">
        <v>713</v>
      </c>
      <c r="C288" s="2" t="s">
        <v>714</v>
      </c>
      <c r="D288" s="2" t="s">
        <v>12</v>
      </c>
      <c r="E288" s="2" t="s">
        <v>715</v>
      </c>
      <c r="F288" s="2" t="s">
        <v>13</v>
      </c>
      <c r="G288" s="2" t="s">
        <v>14</v>
      </c>
      <c r="I288" s="2" t="str">
        <f t="shared" si="5"/>
        <v>Nickholz, Brian</v>
      </c>
      <c r="J288" s="4" t="s">
        <v>79</v>
      </c>
    </row>
    <row r="289" spans="1:10" ht="15">
      <c r="A289" s="2">
        <v>2</v>
      </c>
      <c r="B289" s="2" t="s">
        <v>716</v>
      </c>
      <c r="C289" s="2" t="s">
        <v>717</v>
      </c>
      <c r="D289" s="2" t="s">
        <v>30</v>
      </c>
      <c r="E289" s="2" t="s">
        <v>351</v>
      </c>
      <c r="F289" s="2" t="s">
        <v>119</v>
      </c>
      <c r="G289" s="2" t="s">
        <v>14</v>
      </c>
      <c r="I289" s="2" t="str">
        <f t="shared" si="5"/>
        <v>Nicolaisen, Petra</v>
      </c>
      <c r="J289" s="4" t="s">
        <v>33</v>
      </c>
    </row>
    <row r="290" spans="1:10" ht="15">
      <c r="A290" s="2">
        <v>3</v>
      </c>
      <c r="B290" s="2" t="s">
        <v>718</v>
      </c>
      <c r="C290" s="2" t="s">
        <v>94</v>
      </c>
      <c r="D290" s="2" t="s">
        <v>12</v>
      </c>
      <c r="E290" s="2" t="s">
        <v>719</v>
      </c>
      <c r="F290" s="2" t="s">
        <v>13</v>
      </c>
      <c r="G290" s="2" t="s">
        <v>14</v>
      </c>
      <c r="I290" s="2" t="str">
        <f t="shared" si="5"/>
        <v>Nietan, Dietmar</v>
      </c>
      <c r="J290" s="4" t="s">
        <v>15</v>
      </c>
    </row>
    <row r="291" spans="1:10" ht="15">
      <c r="A291" s="2">
        <v>1</v>
      </c>
      <c r="B291" s="2" t="s">
        <v>720</v>
      </c>
      <c r="C291" s="2" t="s">
        <v>721</v>
      </c>
      <c r="D291" s="2" t="s">
        <v>59</v>
      </c>
      <c r="G291" s="2" t="s">
        <v>14</v>
      </c>
      <c r="I291" s="2" t="str">
        <f t="shared" si="5"/>
        <v>Nouripour, Omid</v>
      </c>
      <c r="J291" s="4" t="s">
        <v>24</v>
      </c>
    </row>
    <row r="292" spans="1:10" ht="15">
      <c r="A292" s="2">
        <v>3</v>
      </c>
      <c r="B292" s="2" t="s">
        <v>722</v>
      </c>
      <c r="C292" s="2" t="s">
        <v>723</v>
      </c>
      <c r="D292" s="2" t="s">
        <v>30</v>
      </c>
      <c r="E292" s="2" t="s">
        <v>724</v>
      </c>
      <c r="F292" s="2" t="s">
        <v>13</v>
      </c>
      <c r="G292" s="2" t="s">
        <v>14</v>
      </c>
      <c r="I292" s="2" t="str">
        <f t="shared" si="5"/>
        <v>Oellers, Wilfried</v>
      </c>
      <c r="J292" s="4" t="s">
        <v>111</v>
      </c>
    </row>
    <row r="293" spans="1:10" ht="15">
      <c r="A293" s="2">
        <v>3</v>
      </c>
      <c r="B293" s="2" t="s">
        <v>725</v>
      </c>
      <c r="C293" s="2" t="s">
        <v>355</v>
      </c>
      <c r="D293" s="2" t="s">
        <v>30</v>
      </c>
      <c r="G293" s="2" t="s">
        <v>14</v>
      </c>
      <c r="I293" s="2" t="str">
        <f t="shared" si="5"/>
        <v>Oßner, Florian</v>
      </c>
      <c r="J293" s="4" t="s">
        <v>83</v>
      </c>
    </row>
    <row r="294" spans="1:10" ht="15">
      <c r="A294" s="2">
        <v>2</v>
      </c>
      <c r="B294" s="2" t="s">
        <v>726</v>
      </c>
      <c r="C294" s="2" t="s">
        <v>727</v>
      </c>
      <c r="D294" s="2" t="s">
        <v>59</v>
      </c>
      <c r="G294" s="2" t="s">
        <v>14</v>
      </c>
      <c r="I294" s="2" t="str">
        <f t="shared" si="5"/>
        <v>Otte, Karoline</v>
      </c>
      <c r="J294" s="4" t="s">
        <v>327</v>
      </c>
    </row>
    <row r="295" spans="1:10" ht="15">
      <c r="A295" s="2">
        <v>3</v>
      </c>
      <c r="B295" s="2" t="s">
        <v>728</v>
      </c>
      <c r="C295" s="2" t="s">
        <v>729</v>
      </c>
      <c r="D295" s="2" t="s">
        <v>12</v>
      </c>
      <c r="E295" s="2" t="s">
        <v>588</v>
      </c>
      <c r="F295" s="2" t="s">
        <v>13</v>
      </c>
      <c r="G295" s="2" t="s">
        <v>14</v>
      </c>
      <c r="I295" s="2" t="str">
        <f t="shared" si="5"/>
        <v>Özdemir, Mahmut</v>
      </c>
      <c r="J295" s="4" t="s">
        <v>79</v>
      </c>
    </row>
    <row r="296" spans="1:9" ht="15">
      <c r="A296" s="2">
        <v>1</v>
      </c>
      <c r="B296" s="2" t="s">
        <v>728</v>
      </c>
      <c r="C296" s="2" t="s">
        <v>730</v>
      </c>
      <c r="D296" s="2" t="s">
        <v>59</v>
      </c>
      <c r="E296" s="2" t="s">
        <v>731</v>
      </c>
      <c r="F296" s="2" t="s">
        <v>20</v>
      </c>
      <c r="G296" s="2" t="s">
        <v>14</v>
      </c>
      <c r="I296" s="2" t="str">
        <f t="shared" si="5"/>
        <v>Özdemir, Cem</v>
      </c>
    </row>
    <row r="297" spans="1:10" ht="15">
      <c r="A297" s="2">
        <v>1</v>
      </c>
      <c r="B297" s="2" t="s">
        <v>732</v>
      </c>
      <c r="C297" s="2" t="s">
        <v>733</v>
      </c>
      <c r="D297" s="2" t="s">
        <v>12</v>
      </c>
      <c r="G297" s="2" t="s">
        <v>14</v>
      </c>
      <c r="I297" s="2" t="str">
        <f t="shared" si="5"/>
        <v>Özoguz, Aydan</v>
      </c>
      <c r="J297" s="4" t="s">
        <v>53</v>
      </c>
    </row>
    <row r="298" spans="1:10" ht="15">
      <c r="A298" s="2">
        <v>1</v>
      </c>
      <c r="B298" s="2" t="s">
        <v>734</v>
      </c>
      <c r="C298" s="2" t="s">
        <v>717</v>
      </c>
      <c r="D298" s="2" t="s">
        <v>36</v>
      </c>
      <c r="G298" s="2" t="s">
        <v>14</v>
      </c>
      <c r="I298" s="2" t="str">
        <f t="shared" si="5"/>
        <v>Pau, Petra</v>
      </c>
      <c r="J298" s="4" t="s">
        <v>60</v>
      </c>
    </row>
    <row r="299" spans="1:10" ht="15">
      <c r="A299" s="2">
        <v>1</v>
      </c>
      <c r="B299" s="2" t="s">
        <v>735</v>
      </c>
      <c r="C299" s="2" t="s">
        <v>69</v>
      </c>
      <c r="D299" s="2" t="s">
        <v>59</v>
      </c>
      <c r="G299" s="2" t="s">
        <v>14</v>
      </c>
      <c r="I299" s="2" t="str">
        <f t="shared" si="5"/>
        <v>Paus, Lisa</v>
      </c>
      <c r="J299" s="4" t="s">
        <v>60</v>
      </c>
    </row>
    <row r="300" spans="1:10" ht="15">
      <c r="A300" s="2">
        <v>2</v>
      </c>
      <c r="B300" s="2" t="s">
        <v>736</v>
      </c>
      <c r="C300" s="2" t="s">
        <v>737</v>
      </c>
      <c r="D300" s="2" t="s">
        <v>12</v>
      </c>
      <c r="G300" s="2" t="s">
        <v>14</v>
      </c>
      <c r="I300" s="2" t="str">
        <f t="shared" si="5"/>
        <v>Pawlik, Natalie</v>
      </c>
      <c r="J300" s="4" t="s">
        <v>24</v>
      </c>
    </row>
    <row r="301" spans="1:10" ht="15">
      <c r="A301" s="2">
        <v>2</v>
      </c>
      <c r="B301" s="2" t="s">
        <v>738</v>
      </c>
      <c r="C301" s="2" t="s">
        <v>107</v>
      </c>
      <c r="D301" s="2" t="s">
        <v>30</v>
      </c>
      <c r="E301" s="2" t="s">
        <v>739</v>
      </c>
      <c r="F301" s="2" t="s">
        <v>13</v>
      </c>
      <c r="G301" s="2" t="s">
        <v>14</v>
      </c>
      <c r="I301" s="2" t="str">
        <f t="shared" si="5"/>
        <v>Peick, Jens</v>
      </c>
      <c r="J301" s="4" t="s">
        <v>79</v>
      </c>
    </row>
    <row r="302" spans="1:10" ht="15">
      <c r="A302" s="2">
        <v>3</v>
      </c>
      <c r="B302" s="2" t="s">
        <v>740</v>
      </c>
      <c r="C302" s="2" t="s">
        <v>92</v>
      </c>
      <c r="D302" s="2" t="s">
        <v>36</v>
      </c>
      <c r="G302" s="2" t="s">
        <v>14</v>
      </c>
      <c r="I302" s="2" t="str">
        <f t="shared" si="5"/>
        <v>Pellmann, Sören</v>
      </c>
      <c r="J302" s="4" t="s">
        <v>136</v>
      </c>
    </row>
    <row r="303" spans="1:9" ht="15">
      <c r="A303" s="2">
        <v>1</v>
      </c>
      <c r="B303" s="2" t="s">
        <v>741</v>
      </c>
      <c r="C303" s="2" t="s">
        <v>742</v>
      </c>
      <c r="D303" s="2" t="s">
        <v>36</v>
      </c>
      <c r="E303" s="2" t="s">
        <v>743</v>
      </c>
      <c r="F303" s="2" t="s">
        <v>20</v>
      </c>
      <c r="G303" s="2" t="s">
        <v>14</v>
      </c>
      <c r="I303" s="2" t="str">
        <f t="shared" si="5"/>
        <v>Pflüger, Tobias</v>
      </c>
    </row>
    <row r="304" spans="1:10" ht="15">
      <c r="A304" s="2">
        <v>3</v>
      </c>
      <c r="B304" s="2" t="s">
        <v>744</v>
      </c>
      <c r="C304" s="2" t="s">
        <v>58</v>
      </c>
      <c r="D304" s="2" t="s">
        <v>12</v>
      </c>
      <c r="G304" s="2" t="s">
        <v>14</v>
      </c>
      <c r="I304" s="2" t="str">
        <f t="shared" si="5"/>
        <v>Philippi, Andreas</v>
      </c>
      <c r="J304" s="4" t="s">
        <v>327</v>
      </c>
    </row>
    <row r="305" spans="1:10" ht="15">
      <c r="A305" s="2">
        <v>2</v>
      </c>
      <c r="B305" s="2" t="s">
        <v>745</v>
      </c>
      <c r="C305" s="2" t="s">
        <v>746</v>
      </c>
      <c r="D305" s="2" t="s">
        <v>59</v>
      </c>
      <c r="G305" s="2" t="s">
        <v>14</v>
      </c>
      <c r="I305" s="2" t="str">
        <f t="shared" si="5"/>
        <v>Piechotta, Paula</v>
      </c>
      <c r="J305" s="4" t="s">
        <v>136</v>
      </c>
    </row>
    <row r="306" spans="1:10" ht="15">
      <c r="A306" s="2">
        <v>2</v>
      </c>
      <c r="B306" s="2" t="s">
        <v>747</v>
      </c>
      <c r="C306" s="2" t="s">
        <v>210</v>
      </c>
      <c r="D306" s="2" t="s">
        <v>12</v>
      </c>
      <c r="E306" s="2" t="s">
        <v>748</v>
      </c>
      <c r="F306" s="2" t="s">
        <v>64</v>
      </c>
      <c r="G306" s="2" t="s">
        <v>14</v>
      </c>
      <c r="I306" s="2" t="str">
        <f t="shared" si="5"/>
        <v>Plobner, Jan</v>
      </c>
      <c r="J306" s="4" t="s">
        <v>253</v>
      </c>
    </row>
    <row r="307" spans="1:10" ht="15">
      <c r="A307" s="2">
        <v>2</v>
      </c>
      <c r="B307" s="2" t="s">
        <v>749</v>
      </c>
      <c r="C307" s="2" t="s">
        <v>668</v>
      </c>
      <c r="D307" s="2" t="s">
        <v>30</v>
      </c>
      <c r="E307" s="2" t="s">
        <v>750</v>
      </c>
      <c r="F307" s="2" t="s">
        <v>53</v>
      </c>
      <c r="G307" s="2" t="s">
        <v>14</v>
      </c>
      <c r="I307" s="2" t="str">
        <f t="shared" si="5"/>
        <v>Ploß, Christoph</v>
      </c>
      <c r="J307" s="4" t="s">
        <v>53</v>
      </c>
    </row>
    <row r="308" spans="1:10" ht="15">
      <c r="A308" s="2">
        <v>3</v>
      </c>
      <c r="B308" s="2" t="s">
        <v>751</v>
      </c>
      <c r="C308" s="2" t="s">
        <v>205</v>
      </c>
      <c r="D308" s="2" t="s">
        <v>12</v>
      </c>
      <c r="E308" s="2" t="s">
        <v>752</v>
      </c>
      <c r="F308" s="2" t="s">
        <v>13</v>
      </c>
      <c r="G308" s="2" t="s">
        <v>14</v>
      </c>
      <c r="I308" s="2" t="str">
        <f t="shared" si="5"/>
        <v>Plum, Martin</v>
      </c>
      <c r="J308" s="4" t="s">
        <v>15</v>
      </c>
    </row>
    <row r="309" spans="1:10" ht="15">
      <c r="A309" s="2">
        <v>2</v>
      </c>
      <c r="B309" s="2" t="s">
        <v>753</v>
      </c>
      <c r="C309" s="2" t="s">
        <v>338</v>
      </c>
      <c r="D309" s="2" t="s">
        <v>12</v>
      </c>
      <c r="E309" s="2" t="s">
        <v>754</v>
      </c>
      <c r="F309" s="2" t="s">
        <v>13</v>
      </c>
      <c r="G309" s="2" t="s">
        <v>14</v>
      </c>
      <c r="I309" s="2" t="str">
        <f t="shared" si="5"/>
        <v>Poschmann, Sabine</v>
      </c>
      <c r="J309" s="4" t="s">
        <v>79</v>
      </c>
    </row>
    <row r="310" spans="1:10" ht="15">
      <c r="A310" s="2">
        <v>1</v>
      </c>
      <c r="B310" s="2" t="s">
        <v>755</v>
      </c>
      <c r="C310" s="2" t="s">
        <v>756</v>
      </c>
      <c r="D310" s="6" t="s">
        <v>12</v>
      </c>
      <c r="E310" s="2" t="s">
        <v>757</v>
      </c>
      <c r="F310" s="2" t="s">
        <v>13</v>
      </c>
      <c r="G310" s="2" t="s">
        <v>14</v>
      </c>
      <c r="I310" s="2" t="str">
        <f t="shared" si="5"/>
        <v>Post, Achim</v>
      </c>
      <c r="J310" s="5" t="s">
        <v>115</v>
      </c>
    </row>
    <row r="311" spans="1:10" ht="15">
      <c r="A311" s="2">
        <v>3</v>
      </c>
      <c r="B311" s="2" t="s">
        <v>758</v>
      </c>
      <c r="C311" s="2" t="s">
        <v>88</v>
      </c>
      <c r="D311" s="2" t="s">
        <v>30</v>
      </c>
      <c r="E311" s="2" t="s">
        <v>719</v>
      </c>
      <c r="F311" s="2" t="s">
        <v>13</v>
      </c>
      <c r="G311" s="2" t="s">
        <v>14</v>
      </c>
      <c r="I311" s="2" t="str">
        <f t="shared" si="5"/>
        <v>Rachel, Thomas</v>
      </c>
      <c r="J311" s="4" t="s">
        <v>15</v>
      </c>
    </row>
    <row r="312" spans="1:10" ht="15">
      <c r="A312" s="2">
        <v>3</v>
      </c>
      <c r="B312" s="2" t="s">
        <v>759</v>
      </c>
      <c r="C312" s="2" t="s">
        <v>329</v>
      </c>
      <c r="D312" s="2" t="s">
        <v>30</v>
      </c>
      <c r="E312" s="2" t="s">
        <v>211</v>
      </c>
      <c r="F312" s="2" t="s">
        <v>13</v>
      </c>
      <c r="G312" s="2" t="s">
        <v>14</v>
      </c>
      <c r="I312" s="2" t="str">
        <f t="shared" si="5"/>
        <v>Radomski, Kerstin</v>
      </c>
      <c r="J312" s="4" t="s">
        <v>79</v>
      </c>
    </row>
    <row r="313" spans="1:10" ht="15">
      <c r="A313" s="2">
        <v>3</v>
      </c>
      <c r="B313" s="2" t="s">
        <v>466</v>
      </c>
      <c r="C313" s="2" t="s">
        <v>760</v>
      </c>
      <c r="D313" s="2" t="s">
        <v>30</v>
      </c>
      <c r="G313" s="2" t="s">
        <v>14</v>
      </c>
      <c r="I313" s="2" t="str">
        <f aca="true" t="shared" si="6" ref="I313:I344">_xlfn.CONCAT(B313,", ",C313)</f>
        <v>Rainer, Alois</v>
      </c>
      <c r="J313" s="4" t="s">
        <v>83</v>
      </c>
    </row>
    <row r="314" spans="1:10" ht="15">
      <c r="A314" s="2">
        <v>2</v>
      </c>
      <c r="B314" s="2" t="s">
        <v>761</v>
      </c>
      <c r="C314" s="2" t="s">
        <v>762</v>
      </c>
      <c r="D314" s="2" t="s">
        <v>30</v>
      </c>
      <c r="E314" s="2" t="s">
        <v>763</v>
      </c>
      <c r="F314" s="2" t="s">
        <v>13</v>
      </c>
      <c r="G314" s="2" t="s">
        <v>14</v>
      </c>
      <c r="I314" s="2" t="str">
        <f t="shared" si="6"/>
        <v>Rehbaum, Henning</v>
      </c>
      <c r="J314" s="4" t="s">
        <v>15</v>
      </c>
    </row>
    <row r="315" spans="1:10" ht="15">
      <c r="A315" s="2">
        <v>2</v>
      </c>
      <c r="B315" s="2" t="s">
        <v>764</v>
      </c>
      <c r="C315" s="2" t="s">
        <v>765</v>
      </c>
      <c r="D315" s="2" t="s">
        <v>18</v>
      </c>
      <c r="E315" s="2" t="s">
        <v>95</v>
      </c>
      <c r="F315" s="2" t="s">
        <v>47</v>
      </c>
      <c r="G315" s="2" t="s">
        <v>14</v>
      </c>
      <c r="I315" s="2" t="str">
        <f t="shared" si="6"/>
        <v>Reinhold, Hagen</v>
      </c>
      <c r="J315" s="4" t="s">
        <v>33</v>
      </c>
    </row>
    <row r="316" spans="1:10" ht="15">
      <c r="A316" s="2">
        <v>1</v>
      </c>
      <c r="B316" s="2" t="s">
        <v>766</v>
      </c>
      <c r="C316" s="2" t="s">
        <v>767</v>
      </c>
      <c r="D316" s="2" t="s">
        <v>18</v>
      </c>
      <c r="E316" s="2" t="s">
        <v>467</v>
      </c>
      <c r="F316" s="2" t="s">
        <v>13</v>
      </c>
      <c r="G316" s="2" t="s">
        <v>14</v>
      </c>
      <c r="I316" s="2" t="str">
        <f t="shared" si="6"/>
        <v>Reuther, Bernd</v>
      </c>
      <c r="J316" s="4" t="s">
        <v>15</v>
      </c>
    </row>
    <row r="317" spans="1:10" ht="15">
      <c r="A317" s="2">
        <v>3</v>
      </c>
      <c r="B317" s="2" t="s">
        <v>768</v>
      </c>
      <c r="C317" s="2" t="s">
        <v>769</v>
      </c>
      <c r="D317" s="2" t="s">
        <v>12</v>
      </c>
      <c r="E317" s="2" t="s">
        <v>770</v>
      </c>
      <c r="F317" s="2" t="s">
        <v>13</v>
      </c>
      <c r="G317" s="2" t="s">
        <v>14</v>
      </c>
      <c r="I317" s="2" t="str">
        <f t="shared" si="6"/>
        <v>Rhie, Ye-One</v>
      </c>
      <c r="J317" s="4" t="s">
        <v>111</v>
      </c>
    </row>
    <row r="318" spans="1:10" ht="15">
      <c r="A318" s="2">
        <v>1</v>
      </c>
      <c r="B318" s="2" t="s">
        <v>771</v>
      </c>
      <c r="C318" s="2" t="s">
        <v>767</v>
      </c>
      <c r="D318" s="2" t="s">
        <v>36</v>
      </c>
      <c r="G318" s="2" t="s">
        <v>14</v>
      </c>
      <c r="I318" s="2" t="str">
        <f t="shared" si="6"/>
        <v>Riexinger, Bernd</v>
      </c>
      <c r="J318" s="4" t="s">
        <v>21</v>
      </c>
    </row>
    <row r="319" spans="1:10" ht="15">
      <c r="A319" s="2">
        <v>2</v>
      </c>
      <c r="B319" s="2" t="s">
        <v>772</v>
      </c>
      <c r="C319" s="2" t="s">
        <v>58</v>
      </c>
      <c r="D319" s="2" t="s">
        <v>12</v>
      </c>
      <c r="E319" s="2" t="s">
        <v>705</v>
      </c>
      <c r="F319" s="2" t="s">
        <v>13</v>
      </c>
      <c r="G319" s="2" t="s">
        <v>14</v>
      </c>
      <c r="I319" s="2" t="str">
        <f t="shared" si="6"/>
        <v>Rimkus, Andreas</v>
      </c>
      <c r="J319" s="4" t="s">
        <v>15</v>
      </c>
    </row>
    <row r="320" spans="1:10" ht="15">
      <c r="A320" s="2">
        <v>1</v>
      </c>
      <c r="B320" s="2" t="s">
        <v>773</v>
      </c>
      <c r="C320" s="2" t="s">
        <v>774</v>
      </c>
      <c r="D320" s="2" t="s">
        <v>12</v>
      </c>
      <c r="E320" s="2" t="s">
        <v>775</v>
      </c>
      <c r="F320" s="2" t="s">
        <v>119</v>
      </c>
      <c r="G320" s="2" t="s">
        <v>14</v>
      </c>
      <c r="I320" s="2" t="str">
        <f t="shared" si="6"/>
        <v>Rix, Sönke</v>
      </c>
      <c r="J320" s="4" t="s">
        <v>53</v>
      </c>
    </row>
    <row r="321" spans="1:10" ht="15">
      <c r="A321" s="2">
        <v>2</v>
      </c>
      <c r="B321" s="2" t="s">
        <v>776</v>
      </c>
      <c r="C321" s="2" t="s">
        <v>495</v>
      </c>
      <c r="D321" s="2" t="s">
        <v>30</v>
      </c>
      <c r="E321" s="2" t="s">
        <v>777</v>
      </c>
      <c r="F321" s="2" t="s">
        <v>366</v>
      </c>
      <c r="G321" s="2" t="s">
        <v>14</v>
      </c>
      <c r="I321" s="2" t="str">
        <f t="shared" si="6"/>
        <v>Rohwer, Lars</v>
      </c>
      <c r="J321" s="4" t="s">
        <v>136</v>
      </c>
    </row>
    <row r="322" spans="1:10" ht="15">
      <c r="A322" s="2">
        <v>2</v>
      </c>
      <c r="B322" s="2" t="s">
        <v>778</v>
      </c>
      <c r="C322" s="2" t="s">
        <v>147</v>
      </c>
      <c r="D322" s="2" t="s">
        <v>12</v>
      </c>
      <c r="G322" s="2" t="s">
        <v>14</v>
      </c>
      <c r="I322" s="2" t="str">
        <f t="shared" si="6"/>
        <v>Roloff, Sebastian</v>
      </c>
      <c r="J322" s="4" t="s">
        <v>83</v>
      </c>
    </row>
    <row r="323" spans="1:10" ht="15">
      <c r="A323" s="2">
        <v>2</v>
      </c>
      <c r="B323" s="2" t="s">
        <v>779</v>
      </c>
      <c r="C323" s="2" t="s">
        <v>205</v>
      </c>
      <c r="D323" s="2" t="s">
        <v>12</v>
      </c>
      <c r="G323" s="2" t="s">
        <v>14</v>
      </c>
      <c r="I323" s="2" t="str">
        <f t="shared" si="6"/>
        <v>Rosemann, Martin</v>
      </c>
      <c r="J323" s="4" t="s">
        <v>90</v>
      </c>
    </row>
    <row r="324" spans="1:10" ht="15">
      <c r="A324" s="2">
        <v>1</v>
      </c>
      <c r="B324" s="2" t="s">
        <v>780</v>
      </c>
      <c r="C324" s="2" t="s">
        <v>781</v>
      </c>
      <c r="D324" s="2" t="s">
        <v>12</v>
      </c>
      <c r="E324" s="2" t="s">
        <v>782</v>
      </c>
      <c r="F324" s="2" t="s">
        <v>13</v>
      </c>
      <c r="G324" s="2" t="s">
        <v>14</v>
      </c>
      <c r="I324" s="2" t="str">
        <f t="shared" si="6"/>
        <v>Rosenthal, Jessica</v>
      </c>
      <c r="J324" s="4" t="s">
        <v>111</v>
      </c>
    </row>
    <row r="325" spans="1:10" ht="15">
      <c r="A325" s="2">
        <v>2</v>
      </c>
      <c r="B325" s="2" t="s">
        <v>783</v>
      </c>
      <c r="C325" s="2" t="s">
        <v>784</v>
      </c>
      <c r="D325" s="2" t="s">
        <v>59</v>
      </c>
      <c r="G325" s="2" t="s">
        <v>14</v>
      </c>
      <c r="I325" s="2" t="str">
        <f t="shared" si="6"/>
        <v>Rößner, Tabea</v>
      </c>
      <c r="J325" s="4" t="s">
        <v>24</v>
      </c>
    </row>
    <row r="326" spans="1:9" ht="15">
      <c r="A326" s="2">
        <v>1</v>
      </c>
      <c r="B326" s="2" t="s">
        <v>785</v>
      </c>
      <c r="C326" s="2" t="s">
        <v>688</v>
      </c>
      <c r="D326" s="2" t="s">
        <v>59</v>
      </c>
      <c r="E326" s="2" t="s">
        <v>786</v>
      </c>
      <c r="F326" s="2" t="s">
        <v>64</v>
      </c>
      <c r="G326" s="2" t="s">
        <v>14</v>
      </c>
      <c r="I326" s="2" t="str">
        <f t="shared" si="6"/>
        <v>Roth, Claudia</v>
      </c>
    </row>
    <row r="327" spans="1:10" ht="15">
      <c r="A327" s="2">
        <v>2</v>
      </c>
      <c r="B327" s="2" t="s">
        <v>787</v>
      </c>
      <c r="C327" s="2" t="s">
        <v>43</v>
      </c>
      <c r="D327" s="2" t="s">
        <v>30</v>
      </c>
      <c r="E327" s="2" t="s">
        <v>788</v>
      </c>
      <c r="F327" s="2" t="s">
        <v>13</v>
      </c>
      <c r="G327" s="2" t="s">
        <v>14</v>
      </c>
      <c r="I327" s="2" t="str">
        <f t="shared" si="6"/>
        <v>Röttgen, Norbert</v>
      </c>
      <c r="J327" s="4" t="s">
        <v>111</v>
      </c>
    </row>
    <row r="328" spans="1:10" ht="15">
      <c r="A328" s="2">
        <v>1</v>
      </c>
      <c r="B328" s="2" t="s">
        <v>789</v>
      </c>
      <c r="C328" s="2" t="s">
        <v>790</v>
      </c>
      <c r="D328" s="2" t="s">
        <v>59</v>
      </c>
      <c r="E328" s="2" t="s">
        <v>791</v>
      </c>
      <c r="F328" s="2" t="s">
        <v>64</v>
      </c>
      <c r="G328" s="2" t="s">
        <v>14</v>
      </c>
      <c r="I328" s="2" t="str">
        <f t="shared" si="6"/>
        <v>Rottmann, Manuela</v>
      </c>
      <c r="J328" s="4" t="s">
        <v>253</v>
      </c>
    </row>
    <row r="329" spans="1:10" ht="15">
      <c r="A329" s="2">
        <v>2</v>
      </c>
      <c r="B329" s="2" t="s">
        <v>792</v>
      </c>
      <c r="C329" s="2" t="s">
        <v>304</v>
      </c>
      <c r="D329" s="2" t="s">
        <v>30</v>
      </c>
      <c r="E329" s="2" t="s">
        <v>793</v>
      </c>
      <c r="F329" s="2" t="s">
        <v>13</v>
      </c>
      <c r="G329" s="2" t="s">
        <v>14</v>
      </c>
      <c r="I329" s="2" t="str">
        <f t="shared" si="6"/>
        <v>Rouenhoff, Stefan</v>
      </c>
      <c r="J329" s="4" t="s">
        <v>15</v>
      </c>
    </row>
    <row r="330" spans="1:10" ht="15">
      <c r="A330" s="2">
        <v>2</v>
      </c>
      <c r="B330" s="2" t="s">
        <v>794</v>
      </c>
      <c r="C330" s="2" t="s">
        <v>278</v>
      </c>
      <c r="D330" s="2" t="s">
        <v>12</v>
      </c>
      <c r="G330" s="2" t="s">
        <v>14</v>
      </c>
      <c r="I330" s="2" t="str">
        <f t="shared" si="6"/>
        <v>Rudolph, Thorsten</v>
      </c>
      <c r="J330" s="4" t="s">
        <v>24</v>
      </c>
    </row>
    <row r="331" spans="1:10" ht="15">
      <c r="A331" s="2">
        <v>1</v>
      </c>
      <c r="B331" s="2" t="s">
        <v>795</v>
      </c>
      <c r="C331" s="2" t="s">
        <v>554</v>
      </c>
      <c r="D331" s="2" t="s">
        <v>12</v>
      </c>
      <c r="E331" s="2" t="s">
        <v>796</v>
      </c>
      <c r="F331" s="2" t="s">
        <v>508</v>
      </c>
      <c r="G331" s="2" t="s">
        <v>14</v>
      </c>
      <c r="I331" s="2" t="str">
        <f t="shared" si="6"/>
        <v>Ryglewski, Sarah</v>
      </c>
      <c r="J331" s="4" t="s">
        <v>33</v>
      </c>
    </row>
    <row r="332" spans="1:9" ht="15">
      <c r="A332" s="2">
        <v>2</v>
      </c>
      <c r="B332" s="2" t="s">
        <v>797</v>
      </c>
      <c r="C332" s="2" t="s">
        <v>798</v>
      </c>
      <c r="D332" s="2" t="s">
        <v>12</v>
      </c>
      <c r="E332" s="2" t="s">
        <v>799</v>
      </c>
      <c r="F332" s="2" t="s">
        <v>32</v>
      </c>
      <c r="G332" s="2" t="s">
        <v>14</v>
      </c>
      <c r="I332" s="2" t="str">
        <f t="shared" si="6"/>
        <v>Saathoff, Johann</v>
      </c>
    </row>
    <row r="333" spans="1:10" ht="15">
      <c r="A333" s="2" t="s">
        <v>800</v>
      </c>
      <c r="B333" s="2" t="s">
        <v>801</v>
      </c>
      <c r="C333" s="2" t="s">
        <v>138</v>
      </c>
      <c r="D333" s="2" t="s">
        <v>59</v>
      </c>
      <c r="E333" s="2" t="s">
        <v>436</v>
      </c>
      <c r="F333" s="2" t="s">
        <v>13</v>
      </c>
      <c r="G333" s="2" t="s">
        <v>14</v>
      </c>
      <c r="I333" s="2" t="str">
        <f t="shared" si="6"/>
        <v>Sacher, Michael</v>
      </c>
      <c r="J333" s="4" t="s">
        <v>79</v>
      </c>
    </row>
    <row r="334" spans="1:10" ht="15">
      <c r="A334" s="2">
        <v>3</v>
      </c>
      <c r="B334" s="2" t="s">
        <v>802</v>
      </c>
      <c r="C334" s="2" t="s">
        <v>803</v>
      </c>
      <c r="D334" s="2" t="s">
        <v>30</v>
      </c>
      <c r="E334" s="2" t="s">
        <v>689</v>
      </c>
      <c r="F334" s="2" t="s">
        <v>13</v>
      </c>
      <c r="G334" s="2" t="s">
        <v>14</v>
      </c>
      <c r="I334" s="2" t="str">
        <f t="shared" si="6"/>
        <v>Santos Firnhaber, Catarina</v>
      </c>
      <c r="J334" s="4" t="s">
        <v>111</v>
      </c>
    </row>
    <row r="335" spans="1:10" ht="15">
      <c r="A335" s="2">
        <v>3</v>
      </c>
      <c r="B335" s="2" t="s">
        <v>804</v>
      </c>
      <c r="C335" s="2" t="s">
        <v>224</v>
      </c>
      <c r="D335" s="2" t="s">
        <v>18</v>
      </c>
      <c r="E335" s="2" t="s">
        <v>805</v>
      </c>
      <c r="F335" s="2" t="s">
        <v>13</v>
      </c>
      <c r="G335" s="2" t="s">
        <v>14</v>
      </c>
      <c r="I335" s="2" t="str">
        <f t="shared" si="6"/>
        <v>Sauter, Christian</v>
      </c>
      <c r="J335" s="5" t="s">
        <v>115</v>
      </c>
    </row>
    <row r="336" spans="1:10" ht="15">
      <c r="A336" s="2">
        <v>3</v>
      </c>
      <c r="B336" s="2" t="s">
        <v>806</v>
      </c>
      <c r="C336" s="2" t="s">
        <v>133</v>
      </c>
      <c r="D336" s="2" t="s">
        <v>12</v>
      </c>
      <c r="E336" s="2" t="s">
        <v>807</v>
      </c>
      <c r="F336" s="2" t="s">
        <v>13</v>
      </c>
      <c r="G336" s="2" t="s">
        <v>14</v>
      </c>
      <c r="I336" s="2" t="str">
        <f t="shared" si="6"/>
        <v>Schäfer, Ingo</v>
      </c>
      <c r="J336" s="4" t="s">
        <v>15</v>
      </c>
    </row>
    <row r="337" spans="1:10" ht="15">
      <c r="A337" s="2">
        <v>2</v>
      </c>
      <c r="B337" s="2" t="s">
        <v>806</v>
      </c>
      <c r="C337" s="2" t="s">
        <v>808</v>
      </c>
      <c r="D337" s="2" t="s">
        <v>59</v>
      </c>
      <c r="E337" s="2" t="s">
        <v>809</v>
      </c>
      <c r="F337" s="2" t="s">
        <v>64</v>
      </c>
      <c r="G337" s="2" t="s">
        <v>14</v>
      </c>
      <c r="I337" s="2" t="str">
        <f t="shared" si="6"/>
        <v>Schäfer, Jamila</v>
      </c>
      <c r="J337" s="4" t="s">
        <v>83</v>
      </c>
    </row>
    <row r="338" spans="1:10" ht="15">
      <c r="A338" s="2">
        <v>3</v>
      </c>
      <c r="B338" s="2" t="s">
        <v>806</v>
      </c>
      <c r="C338" s="2" t="s">
        <v>235</v>
      </c>
      <c r="D338" s="2" t="s">
        <v>12</v>
      </c>
      <c r="E338" s="2" t="s">
        <v>617</v>
      </c>
      <c r="F338" s="2" t="s">
        <v>13</v>
      </c>
      <c r="G338" s="2" t="s">
        <v>14</v>
      </c>
      <c r="I338" s="2" t="str">
        <f t="shared" si="6"/>
        <v>Schäfer, Axel</v>
      </c>
      <c r="J338" s="4" t="s">
        <v>79</v>
      </c>
    </row>
    <row r="339" spans="1:10" ht="15">
      <c r="A339" s="2">
        <v>3</v>
      </c>
      <c r="B339" s="2" t="s">
        <v>810</v>
      </c>
      <c r="C339" s="2" t="s">
        <v>449</v>
      </c>
      <c r="D339" s="2" t="s">
        <v>18</v>
      </c>
      <c r="E339" s="2" t="s">
        <v>811</v>
      </c>
      <c r="F339" s="2" t="s">
        <v>13</v>
      </c>
      <c r="G339" s="2" t="s">
        <v>14</v>
      </c>
      <c r="I339" s="2" t="str">
        <f t="shared" si="6"/>
        <v>Schäffler, Frank</v>
      </c>
      <c r="J339" s="5" t="s">
        <v>115</v>
      </c>
    </row>
    <row r="340" spans="1:9" ht="15">
      <c r="A340" s="2">
        <v>2</v>
      </c>
      <c r="B340" s="2" t="s">
        <v>812</v>
      </c>
      <c r="C340" s="2" t="s">
        <v>55</v>
      </c>
      <c r="D340" s="2" t="s">
        <v>12</v>
      </c>
      <c r="E340" s="2" t="s">
        <v>813</v>
      </c>
      <c r="F340" s="2" t="s">
        <v>64</v>
      </c>
      <c r="G340" s="2" t="s">
        <v>14</v>
      </c>
      <c r="I340" s="2" t="str">
        <f t="shared" si="6"/>
        <v>Schätzl, Johannes</v>
      </c>
    </row>
    <row r="341" spans="1:10" ht="15">
      <c r="A341" s="2">
        <v>3</v>
      </c>
      <c r="B341" s="2" t="s">
        <v>814</v>
      </c>
      <c r="C341" s="2" t="s">
        <v>815</v>
      </c>
      <c r="D341" s="2" t="s">
        <v>59</v>
      </c>
      <c r="E341" s="2" t="s">
        <v>816</v>
      </c>
      <c r="F341" s="2" t="s">
        <v>13</v>
      </c>
      <c r="G341" s="2" t="s">
        <v>14</v>
      </c>
      <c r="I341" s="2" t="str">
        <f t="shared" si="6"/>
        <v>Schauws, Ulle</v>
      </c>
      <c r="J341" s="4" t="s">
        <v>79</v>
      </c>
    </row>
    <row r="342" spans="1:10" ht="15">
      <c r="A342" s="2">
        <v>1</v>
      </c>
      <c r="B342" s="2" t="s">
        <v>817</v>
      </c>
      <c r="C342" s="2" t="s">
        <v>818</v>
      </c>
      <c r="D342" s="2" t="s">
        <v>12</v>
      </c>
      <c r="E342" s="2" t="s">
        <v>819</v>
      </c>
      <c r="F342" s="2" t="s">
        <v>119</v>
      </c>
      <c r="G342" s="2" t="s">
        <v>14</v>
      </c>
      <c r="I342" s="2" t="str">
        <f t="shared" si="6"/>
        <v>Scheer, Nina</v>
      </c>
      <c r="J342" s="4" t="s">
        <v>33</v>
      </c>
    </row>
    <row r="343" spans="1:10" ht="15">
      <c r="A343" s="2">
        <v>2</v>
      </c>
      <c r="B343" s="2" t="s">
        <v>820</v>
      </c>
      <c r="C343" s="2" t="s">
        <v>821</v>
      </c>
      <c r="D343" s="2" t="s">
        <v>12</v>
      </c>
      <c r="E343" s="2" t="s">
        <v>822</v>
      </c>
      <c r="F343" s="2" t="s">
        <v>64</v>
      </c>
      <c r="G343" s="2" t="s">
        <v>14</v>
      </c>
      <c r="I343" s="2" t="str">
        <f t="shared" si="6"/>
        <v>Schieder, Marianne</v>
      </c>
      <c r="J343" s="4" t="s">
        <v>249</v>
      </c>
    </row>
    <row r="344" spans="1:10" ht="15">
      <c r="A344" s="2">
        <v>1</v>
      </c>
      <c r="B344" s="2" t="s">
        <v>823</v>
      </c>
      <c r="C344" s="2" t="s">
        <v>824</v>
      </c>
      <c r="D344" s="2" t="s">
        <v>12</v>
      </c>
      <c r="E344" s="2" t="s">
        <v>752</v>
      </c>
      <c r="F344" s="2" t="s">
        <v>13</v>
      </c>
      <c r="G344" s="2" t="s">
        <v>14</v>
      </c>
      <c r="I344" s="2" t="str">
        <f t="shared" si="6"/>
        <v>Schiefner, Udo</v>
      </c>
      <c r="J344" s="4" t="s">
        <v>15</v>
      </c>
    </row>
    <row r="345" spans="1:10" ht="15">
      <c r="A345" s="2">
        <v>2</v>
      </c>
      <c r="B345" s="2" t="s">
        <v>825</v>
      </c>
      <c r="C345" s="2" t="s">
        <v>826</v>
      </c>
      <c r="D345" s="2" t="s">
        <v>12</v>
      </c>
      <c r="E345" s="2" t="s">
        <v>507</v>
      </c>
      <c r="F345" s="2" t="s">
        <v>32</v>
      </c>
      <c r="G345" s="2" t="s">
        <v>14</v>
      </c>
      <c r="I345" s="2" t="str">
        <f aca="true" t="shared" si="7" ref="I345:I376">_xlfn.CONCAT(B345,", ",C345)</f>
        <v>Schierenbeck, Peggy</v>
      </c>
      <c r="J345" s="4" t="s">
        <v>508</v>
      </c>
    </row>
    <row r="346" spans="1:10" ht="15">
      <c r="A346" s="2">
        <v>2</v>
      </c>
      <c r="B346" s="2" t="s">
        <v>827</v>
      </c>
      <c r="C346" s="2" t="s">
        <v>828</v>
      </c>
      <c r="D346" s="2" t="s">
        <v>12</v>
      </c>
      <c r="E346" s="2" t="s">
        <v>190</v>
      </c>
      <c r="F346" s="2" t="s">
        <v>13</v>
      </c>
      <c r="G346" s="2" t="s">
        <v>14</v>
      </c>
      <c r="I346" s="2" t="str">
        <f t="shared" si="7"/>
        <v>Schisanowski, Timo</v>
      </c>
      <c r="J346" s="4" t="s">
        <v>79</v>
      </c>
    </row>
    <row r="347" spans="1:10" ht="15">
      <c r="A347" s="2">
        <v>2</v>
      </c>
      <c r="B347" s="2" t="s">
        <v>829</v>
      </c>
      <c r="C347" s="2" t="s">
        <v>668</v>
      </c>
      <c r="D347" s="2" t="s">
        <v>12</v>
      </c>
      <c r="E347" s="2" t="s">
        <v>560</v>
      </c>
      <c r="F347" s="2" t="s">
        <v>64</v>
      </c>
      <c r="G347" s="2" t="s">
        <v>14</v>
      </c>
      <c r="I347" s="2" t="str">
        <f t="shared" si="7"/>
        <v>Schmid, Christoph</v>
      </c>
      <c r="J347" s="4" t="s">
        <v>253</v>
      </c>
    </row>
    <row r="348" spans="1:10" ht="15">
      <c r="A348" s="2">
        <v>3</v>
      </c>
      <c r="B348" s="2" t="s">
        <v>829</v>
      </c>
      <c r="C348" s="2" t="s">
        <v>830</v>
      </c>
      <c r="D348" s="2" t="s">
        <v>12</v>
      </c>
      <c r="G348" s="2" t="s">
        <v>14</v>
      </c>
      <c r="I348" s="2" t="str">
        <f t="shared" si="7"/>
        <v>Schmid, Nils</v>
      </c>
      <c r="J348" s="4" t="s">
        <v>21</v>
      </c>
    </row>
    <row r="349" spans="1:10" ht="15">
      <c r="A349" s="2">
        <v>2</v>
      </c>
      <c r="B349" s="2" t="s">
        <v>831</v>
      </c>
      <c r="C349" s="2" t="s">
        <v>832</v>
      </c>
      <c r="D349" s="2" t="s">
        <v>12</v>
      </c>
      <c r="E349" s="2" t="s">
        <v>833</v>
      </c>
      <c r="F349" s="2" t="s">
        <v>508</v>
      </c>
      <c r="G349" s="2" t="s">
        <v>14</v>
      </c>
      <c r="I349" s="2" t="str">
        <f t="shared" si="7"/>
        <v>Schmidt, Uwe</v>
      </c>
      <c r="J349" s="4" t="s">
        <v>508</v>
      </c>
    </row>
    <row r="350" spans="1:10" ht="15">
      <c r="A350" s="2">
        <v>3</v>
      </c>
      <c r="B350" s="2" t="s">
        <v>831</v>
      </c>
      <c r="C350" s="2" t="s">
        <v>304</v>
      </c>
      <c r="D350" s="2" t="s">
        <v>59</v>
      </c>
      <c r="G350" s="2" t="s">
        <v>14</v>
      </c>
      <c r="I350" s="2" t="str">
        <f t="shared" si="7"/>
        <v>Schmidt, Stefan</v>
      </c>
      <c r="J350" s="4" t="s">
        <v>83</v>
      </c>
    </row>
    <row r="351" spans="1:10" ht="15">
      <c r="A351" s="2">
        <v>2</v>
      </c>
      <c r="B351" s="2" t="s">
        <v>834</v>
      </c>
      <c r="C351" s="2" t="s">
        <v>76</v>
      </c>
      <c r="D351" s="2" t="s">
        <v>12</v>
      </c>
      <c r="E351" s="2" t="s">
        <v>269</v>
      </c>
      <c r="F351" s="2" t="s">
        <v>32</v>
      </c>
      <c r="G351" s="2" t="s">
        <v>14</v>
      </c>
      <c r="I351" s="2" t="str">
        <f t="shared" si="7"/>
        <v>Schneider, Daniel</v>
      </c>
      <c r="J351" s="4" t="s">
        <v>508</v>
      </c>
    </row>
    <row r="352" spans="1:10" ht="15">
      <c r="A352" s="2">
        <v>1</v>
      </c>
      <c r="B352" s="2" t="s">
        <v>834</v>
      </c>
      <c r="C352" s="2" t="s">
        <v>158</v>
      </c>
      <c r="D352" s="2" t="s">
        <v>12</v>
      </c>
      <c r="E352" s="2" t="s">
        <v>316</v>
      </c>
      <c r="F352" s="2" t="s">
        <v>317</v>
      </c>
      <c r="G352" s="2" t="s">
        <v>14</v>
      </c>
      <c r="I352" s="2" t="str">
        <f t="shared" si="7"/>
        <v>Schneider, Carsten</v>
      </c>
      <c r="J352" s="4" t="s">
        <v>136</v>
      </c>
    </row>
    <row r="353" spans="1:10" ht="15">
      <c r="A353" s="2">
        <v>2</v>
      </c>
      <c r="B353" s="2" t="s">
        <v>835</v>
      </c>
      <c r="C353" s="2" t="s">
        <v>836</v>
      </c>
      <c r="D353" s="2" t="s">
        <v>30</v>
      </c>
      <c r="E353" s="2" t="s">
        <v>837</v>
      </c>
      <c r="F353" s="2" t="s">
        <v>207</v>
      </c>
      <c r="G353" s="2" t="s">
        <v>14</v>
      </c>
      <c r="I353" s="2" t="str">
        <f t="shared" si="7"/>
        <v>Schnieder, Patrick</v>
      </c>
      <c r="J353" s="4" t="s">
        <v>208</v>
      </c>
    </row>
    <row r="354" spans="1:10" ht="15">
      <c r="A354" s="2">
        <v>1</v>
      </c>
      <c r="B354" s="2" t="s">
        <v>838</v>
      </c>
      <c r="C354" s="2" t="s">
        <v>438</v>
      </c>
      <c r="D354" s="2" t="s">
        <v>12</v>
      </c>
      <c r="E354" s="2" t="s">
        <v>839</v>
      </c>
      <c r="F354" s="2" t="s">
        <v>511</v>
      </c>
      <c r="G354" s="2" t="s">
        <v>14</v>
      </c>
      <c r="I354" s="2" t="str">
        <f t="shared" si="7"/>
        <v>Scholz, Olaf</v>
      </c>
      <c r="J354" s="7"/>
    </row>
    <row r="355" spans="1:9" ht="15">
      <c r="A355" s="2">
        <v>1</v>
      </c>
      <c r="B355" s="2" t="s">
        <v>840</v>
      </c>
      <c r="C355" s="2" t="s">
        <v>406</v>
      </c>
      <c r="D355" s="2" t="s">
        <v>30</v>
      </c>
      <c r="E355" s="2" t="s">
        <v>841</v>
      </c>
      <c r="F355" s="2" t="s">
        <v>596</v>
      </c>
      <c r="G355" s="2" t="s">
        <v>14</v>
      </c>
      <c r="I355" s="2" t="str">
        <f t="shared" si="7"/>
        <v>Schön, Nadine</v>
      </c>
    </row>
    <row r="356" spans="1:10" ht="15">
      <c r="A356" s="2">
        <v>3</v>
      </c>
      <c r="B356" s="2" t="s">
        <v>842</v>
      </c>
      <c r="C356" s="2" t="s">
        <v>843</v>
      </c>
      <c r="D356" s="2" t="s">
        <v>59</v>
      </c>
      <c r="G356" s="2" t="s">
        <v>14</v>
      </c>
      <c r="I356" s="2" t="str">
        <f t="shared" si="7"/>
        <v>Schönberger, Marlene</v>
      </c>
      <c r="J356" s="4" t="s">
        <v>83</v>
      </c>
    </row>
    <row r="357" spans="1:10" ht="15">
      <c r="A357" s="2">
        <v>2</v>
      </c>
      <c r="B357" s="2" t="s">
        <v>844</v>
      </c>
      <c r="C357" s="2" t="s">
        <v>224</v>
      </c>
      <c r="D357" s="2" t="s">
        <v>12</v>
      </c>
      <c r="E357" s="2" t="s">
        <v>845</v>
      </c>
      <c r="F357" s="2" t="s">
        <v>207</v>
      </c>
      <c r="G357" s="2" t="s">
        <v>14</v>
      </c>
      <c r="I357" s="2" t="str">
        <f t="shared" si="7"/>
        <v>Schreider, Christian</v>
      </c>
      <c r="J357" s="4" t="s">
        <v>208</v>
      </c>
    </row>
    <row r="358" spans="1:10" ht="15">
      <c r="A358" s="2">
        <v>2</v>
      </c>
      <c r="B358" s="2" t="s">
        <v>846</v>
      </c>
      <c r="C358" s="2" t="s">
        <v>78</v>
      </c>
      <c r="D358" s="2" t="s">
        <v>30</v>
      </c>
      <c r="G358" s="2" t="s">
        <v>14</v>
      </c>
      <c r="I358" s="2" t="str">
        <f t="shared" si="7"/>
        <v>Schreiner, Felix</v>
      </c>
      <c r="J358" s="4" t="s">
        <v>847</v>
      </c>
    </row>
    <row r="359" spans="1:10" ht="15">
      <c r="A359" s="2">
        <v>1</v>
      </c>
      <c r="B359" s="2" t="s">
        <v>848</v>
      </c>
      <c r="C359" s="2" t="s">
        <v>849</v>
      </c>
      <c r="D359" s="2" t="s">
        <v>59</v>
      </c>
      <c r="E359" s="2" t="s">
        <v>850</v>
      </c>
      <c r="F359" s="2" t="s">
        <v>32</v>
      </c>
      <c r="G359" s="2" t="s">
        <v>14</v>
      </c>
      <c r="I359" s="2" t="str">
        <f t="shared" si="7"/>
        <v>Schröder, Christina-Johanne</v>
      </c>
      <c r="J359" s="4" t="s">
        <v>33</v>
      </c>
    </row>
    <row r="360" spans="1:10" ht="15">
      <c r="A360" s="2">
        <v>3</v>
      </c>
      <c r="B360" s="2" t="s">
        <v>848</v>
      </c>
      <c r="C360" s="2" t="s">
        <v>851</v>
      </c>
      <c r="D360" s="2" t="s">
        <v>18</v>
      </c>
      <c r="G360" s="2" t="s">
        <v>14</v>
      </c>
      <c r="I360" s="2" t="str">
        <f t="shared" si="7"/>
        <v>Schröder, Ria</v>
      </c>
      <c r="J360" s="4" t="s">
        <v>53</v>
      </c>
    </row>
    <row r="361" spans="1:10" ht="15">
      <c r="A361" s="2">
        <v>3</v>
      </c>
      <c r="B361" s="2" t="s">
        <v>852</v>
      </c>
      <c r="C361" s="2" t="s">
        <v>138</v>
      </c>
      <c r="D361" s="2" t="s">
        <v>12</v>
      </c>
      <c r="G361" s="2" t="s">
        <v>14</v>
      </c>
      <c r="I361" s="2" t="str">
        <f t="shared" si="7"/>
        <v>Schrodi, Michael</v>
      </c>
      <c r="J361" s="4" t="s">
        <v>83</v>
      </c>
    </row>
    <row r="362" spans="1:9" ht="15">
      <c r="A362" s="2">
        <v>1</v>
      </c>
      <c r="B362" s="2" t="s">
        <v>853</v>
      </c>
      <c r="C362" s="2" t="s">
        <v>854</v>
      </c>
      <c r="D362" s="2" t="s">
        <v>36</v>
      </c>
      <c r="G362" s="2" t="s">
        <v>14</v>
      </c>
      <c r="I362" s="2" t="str">
        <f t="shared" si="7"/>
        <v>Schubert, Katina</v>
      </c>
    </row>
    <row r="363" spans="1:10" ht="15">
      <c r="A363" s="2">
        <v>3</v>
      </c>
      <c r="B363" s="2" t="s">
        <v>855</v>
      </c>
      <c r="C363" s="2" t="s">
        <v>856</v>
      </c>
      <c r="D363" s="2" t="s">
        <v>59</v>
      </c>
      <c r="G363" s="2" t="s">
        <v>14</v>
      </c>
      <c r="I363" s="2" t="str">
        <f t="shared" si="7"/>
        <v>Schulz-Asche, Kordula</v>
      </c>
      <c r="J363" s="4" t="s">
        <v>24</v>
      </c>
    </row>
    <row r="364" spans="1:10" ht="15">
      <c r="A364" s="2">
        <v>1</v>
      </c>
      <c r="B364" s="2" t="s">
        <v>857</v>
      </c>
      <c r="C364" s="2" t="s">
        <v>858</v>
      </c>
      <c r="D364" s="2" t="s">
        <v>12</v>
      </c>
      <c r="E364" s="2" t="s">
        <v>859</v>
      </c>
      <c r="F364" s="2" t="s">
        <v>13</v>
      </c>
      <c r="G364" s="2" t="s">
        <v>14</v>
      </c>
      <c r="I364" s="2" t="str">
        <f t="shared" si="7"/>
        <v>Schulze, Svenja</v>
      </c>
      <c r="J364" s="4" t="s">
        <v>15</v>
      </c>
    </row>
    <row r="365" spans="1:10" ht="15">
      <c r="A365" s="2">
        <v>2</v>
      </c>
      <c r="B365" s="2" t="s">
        <v>860</v>
      </c>
      <c r="C365" s="2" t="s">
        <v>449</v>
      </c>
      <c r="D365" s="2" t="s">
        <v>12</v>
      </c>
      <c r="E365" s="2" t="s">
        <v>153</v>
      </c>
      <c r="F365" s="2" t="s">
        <v>13</v>
      </c>
      <c r="G365" s="2" t="s">
        <v>14</v>
      </c>
      <c r="I365" s="2" t="str">
        <f t="shared" si="7"/>
        <v>Schwabe, Frank</v>
      </c>
      <c r="J365" s="4" t="s">
        <v>79</v>
      </c>
    </row>
    <row r="366" spans="1:10" ht="15">
      <c r="A366" s="2">
        <v>3</v>
      </c>
      <c r="B366" s="2" t="s">
        <v>861</v>
      </c>
      <c r="C366" s="2" t="s">
        <v>304</v>
      </c>
      <c r="D366" s="2" t="s">
        <v>12</v>
      </c>
      <c r="E366" s="2" t="s">
        <v>862</v>
      </c>
      <c r="F366" s="2" t="s">
        <v>13</v>
      </c>
      <c r="G366" s="2" t="s">
        <v>14</v>
      </c>
      <c r="I366" s="2" t="str">
        <f t="shared" si="7"/>
        <v>Schwartze, Stefan</v>
      </c>
      <c r="J366" s="5" t="s">
        <v>115</v>
      </c>
    </row>
    <row r="367" spans="1:10" ht="15">
      <c r="A367" s="2">
        <v>3</v>
      </c>
      <c r="B367" s="2" t="s">
        <v>863</v>
      </c>
      <c r="C367" s="2" t="s">
        <v>58</v>
      </c>
      <c r="D367" s="2" t="s">
        <v>12</v>
      </c>
      <c r="E367" s="2" t="s">
        <v>864</v>
      </c>
      <c r="F367" s="2" t="s">
        <v>64</v>
      </c>
      <c r="G367" s="2" t="s">
        <v>14</v>
      </c>
      <c r="I367" s="2" t="str">
        <f t="shared" si="7"/>
        <v>Schwarz, Andreas</v>
      </c>
      <c r="J367" s="4" t="s">
        <v>65</v>
      </c>
    </row>
    <row r="368" spans="1:10" ht="15">
      <c r="A368" s="2">
        <v>3</v>
      </c>
      <c r="B368" s="2" t="s">
        <v>865</v>
      </c>
      <c r="C368" s="2" t="s">
        <v>866</v>
      </c>
      <c r="D368" s="2" t="s">
        <v>30</v>
      </c>
      <c r="E368" s="2" t="s">
        <v>402</v>
      </c>
      <c r="F368" s="2" t="s">
        <v>13</v>
      </c>
      <c r="G368" s="2" t="s">
        <v>14</v>
      </c>
      <c r="I368" s="2" t="str">
        <f t="shared" si="7"/>
        <v>Seif, Detlef</v>
      </c>
      <c r="J368" s="4" t="s">
        <v>15</v>
      </c>
    </row>
    <row r="369" spans="1:10" ht="15">
      <c r="A369" s="2">
        <v>3</v>
      </c>
      <c r="B369" s="2" t="s">
        <v>867</v>
      </c>
      <c r="C369" s="2" t="s">
        <v>29</v>
      </c>
      <c r="D369" s="2" t="s">
        <v>18</v>
      </c>
      <c r="G369" s="2" t="s">
        <v>14</v>
      </c>
      <c r="I369" s="2" t="str">
        <f t="shared" si="7"/>
        <v>Seiter, Stephan</v>
      </c>
      <c r="J369" s="4" t="s">
        <v>21</v>
      </c>
    </row>
    <row r="370" spans="1:10" ht="15">
      <c r="A370" s="2">
        <v>2</v>
      </c>
      <c r="B370" s="2" t="s">
        <v>868</v>
      </c>
      <c r="C370" s="2" t="s">
        <v>869</v>
      </c>
      <c r="D370" s="2" t="s">
        <v>12</v>
      </c>
      <c r="E370" s="2" t="s">
        <v>447</v>
      </c>
      <c r="F370" s="2" t="s">
        <v>20</v>
      </c>
      <c r="G370" s="2" t="s">
        <v>14</v>
      </c>
      <c r="I370" s="2" t="str">
        <f t="shared" si="7"/>
        <v>Seitzl, Lina</v>
      </c>
      <c r="J370" s="4" t="s">
        <v>33</v>
      </c>
    </row>
    <row r="371" spans="1:10" ht="15">
      <c r="A371" s="2">
        <v>1</v>
      </c>
      <c r="B371" s="2" t="s">
        <v>870</v>
      </c>
      <c r="C371" s="2" t="s">
        <v>871</v>
      </c>
      <c r="D371" s="2" t="s">
        <v>59</v>
      </c>
      <c r="E371" s="2" t="s">
        <v>171</v>
      </c>
      <c r="F371" s="2" t="s">
        <v>20</v>
      </c>
      <c r="G371" s="2" t="s">
        <v>14</v>
      </c>
      <c r="I371" s="2" t="str">
        <f t="shared" si="7"/>
        <v>Sekmen, Melis</v>
      </c>
      <c r="J371" s="4" t="s">
        <v>296</v>
      </c>
    </row>
    <row r="372" spans="1:10" ht="15">
      <c r="A372" s="2">
        <v>2</v>
      </c>
      <c r="B372" s="2" t="s">
        <v>872</v>
      </c>
      <c r="C372" s="2" t="s">
        <v>466</v>
      </c>
      <c r="D372" s="2" t="s">
        <v>18</v>
      </c>
      <c r="E372" s="2" t="s">
        <v>873</v>
      </c>
      <c r="F372" s="2" t="s">
        <v>20</v>
      </c>
      <c r="G372" s="2" t="s">
        <v>14</v>
      </c>
      <c r="I372" s="2" t="str">
        <f t="shared" si="7"/>
        <v>Semet, Rainer</v>
      </c>
      <c r="J372" s="4" t="s">
        <v>296</v>
      </c>
    </row>
    <row r="373" spans="1:9" ht="15">
      <c r="A373" s="2">
        <v>1</v>
      </c>
      <c r="B373" s="2" t="s">
        <v>874</v>
      </c>
      <c r="C373" s="2" t="s">
        <v>875</v>
      </c>
      <c r="D373" s="2" t="s">
        <v>36</v>
      </c>
      <c r="G373" s="2" t="s">
        <v>14</v>
      </c>
      <c r="I373" s="2" t="str">
        <f t="shared" si="7"/>
        <v>Seppelt, Jana</v>
      </c>
    </row>
    <row r="374" spans="1:10" ht="15">
      <c r="A374" s="2">
        <v>3</v>
      </c>
      <c r="B374" s="2" t="s">
        <v>876</v>
      </c>
      <c r="C374" s="2" t="s">
        <v>88</v>
      </c>
      <c r="D374" s="2" t="s">
        <v>30</v>
      </c>
      <c r="E374" s="2" t="s">
        <v>864</v>
      </c>
      <c r="F374" s="2" t="s">
        <v>64</v>
      </c>
      <c r="G374" s="2" t="s">
        <v>14</v>
      </c>
      <c r="I374" s="2" t="str">
        <f t="shared" si="7"/>
        <v>Silberhorn, Thomas</v>
      </c>
      <c r="J374" s="4" t="s">
        <v>65</v>
      </c>
    </row>
    <row r="375" spans="1:10" ht="15">
      <c r="A375" s="2">
        <v>2</v>
      </c>
      <c r="B375" s="2" t="s">
        <v>877</v>
      </c>
      <c r="C375" s="2" t="s">
        <v>878</v>
      </c>
      <c r="D375" s="2" t="s">
        <v>30</v>
      </c>
      <c r="E375" s="2" t="s">
        <v>879</v>
      </c>
      <c r="F375" s="2" t="s">
        <v>38</v>
      </c>
      <c r="G375" s="2" t="s">
        <v>14</v>
      </c>
      <c r="I375" s="2" t="str">
        <f t="shared" si="7"/>
        <v>Simon, Björn</v>
      </c>
      <c r="J375" s="4" t="s">
        <v>24</v>
      </c>
    </row>
    <row r="376" spans="1:10" ht="15">
      <c r="A376" s="2">
        <v>3</v>
      </c>
      <c r="B376" s="2" t="s">
        <v>880</v>
      </c>
      <c r="C376" s="2" t="s">
        <v>717</v>
      </c>
      <c r="D376" s="2" t="s">
        <v>36</v>
      </c>
      <c r="G376" s="2" t="s">
        <v>14</v>
      </c>
      <c r="I376" s="2" t="str">
        <f t="shared" si="7"/>
        <v>Sitte, Petra</v>
      </c>
      <c r="J376" s="4" t="s">
        <v>136</v>
      </c>
    </row>
    <row r="377" spans="1:10" ht="15">
      <c r="A377" s="2">
        <v>1</v>
      </c>
      <c r="B377" s="2" t="s">
        <v>881</v>
      </c>
      <c r="C377" s="2" t="s">
        <v>882</v>
      </c>
      <c r="D377" s="2" t="s">
        <v>18</v>
      </c>
      <c r="G377" s="2" t="s">
        <v>14</v>
      </c>
      <c r="I377" s="2" t="str">
        <f aca="true" t="shared" si="8" ref="I377:I408">_xlfn.CONCAT(B377,", ",C377)</f>
        <v>Skudelny, Judith</v>
      </c>
      <c r="J377" s="4" t="s">
        <v>21</v>
      </c>
    </row>
    <row r="378" spans="1:10" ht="15">
      <c r="A378" s="2">
        <v>1</v>
      </c>
      <c r="B378" s="2" t="s">
        <v>883</v>
      </c>
      <c r="C378" s="2" t="s">
        <v>884</v>
      </c>
      <c r="D378" s="2" t="s">
        <v>59</v>
      </c>
      <c r="E378" s="2" t="s">
        <v>341</v>
      </c>
      <c r="F378" s="2" t="s">
        <v>13</v>
      </c>
      <c r="G378" s="2" t="s">
        <v>14</v>
      </c>
      <c r="I378" s="2" t="str">
        <f t="shared" si="8"/>
        <v>Slawik, Nyke</v>
      </c>
      <c r="J378" s="4" t="s">
        <v>15</v>
      </c>
    </row>
    <row r="379" spans="1:10" ht="15">
      <c r="A379" s="2">
        <v>1</v>
      </c>
      <c r="B379" s="2" t="s">
        <v>885</v>
      </c>
      <c r="C379" s="2" t="s">
        <v>107</v>
      </c>
      <c r="D379" s="2" t="s">
        <v>30</v>
      </c>
      <c r="E379" s="2" t="s">
        <v>886</v>
      </c>
      <c r="F379" s="2" t="s">
        <v>13</v>
      </c>
      <c r="G379" s="2" t="s">
        <v>14</v>
      </c>
      <c r="I379" s="2" t="str">
        <f t="shared" si="8"/>
        <v>Spahn, Jens</v>
      </c>
      <c r="J379" s="4" t="s">
        <v>79</v>
      </c>
    </row>
    <row r="380" spans="1:10" ht="15">
      <c r="A380" s="2">
        <v>2</v>
      </c>
      <c r="B380" s="2" t="s">
        <v>887</v>
      </c>
      <c r="C380" s="2" t="s">
        <v>888</v>
      </c>
      <c r="D380" s="2" t="s">
        <v>59</v>
      </c>
      <c r="E380" s="2" t="s">
        <v>399</v>
      </c>
      <c r="F380" s="2" t="s">
        <v>13</v>
      </c>
      <c r="G380" s="2" t="s">
        <v>14</v>
      </c>
      <c r="I380" s="2" t="str">
        <f t="shared" si="8"/>
        <v>Spallek, Anne-Monika</v>
      </c>
      <c r="J380" s="4" t="s">
        <v>79</v>
      </c>
    </row>
    <row r="381" spans="1:10" ht="15">
      <c r="A381" s="2">
        <v>3</v>
      </c>
      <c r="B381" s="2" t="s">
        <v>889</v>
      </c>
      <c r="C381" s="2" t="s">
        <v>315</v>
      </c>
      <c r="D381" s="2" t="s">
        <v>30</v>
      </c>
      <c r="G381" s="2" t="s">
        <v>14</v>
      </c>
      <c r="I381" s="2" t="str">
        <f t="shared" si="8"/>
        <v>Staffler, Katrin</v>
      </c>
      <c r="J381" s="4" t="s">
        <v>83</v>
      </c>
    </row>
    <row r="382" spans="1:10" ht="15">
      <c r="A382" s="2">
        <v>3</v>
      </c>
      <c r="B382" s="2" t="s">
        <v>890</v>
      </c>
      <c r="C382" s="2" t="s">
        <v>818</v>
      </c>
      <c r="D382" s="2" t="s">
        <v>59</v>
      </c>
      <c r="G382" s="2" t="s">
        <v>14</v>
      </c>
      <c r="I382" s="2" t="str">
        <f t="shared" si="8"/>
        <v>Stahr, Nina</v>
      </c>
      <c r="J382" s="4" t="s">
        <v>60</v>
      </c>
    </row>
    <row r="383" spans="1:10" ht="15">
      <c r="A383" s="2">
        <v>3</v>
      </c>
      <c r="B383" s="2" t="s">
        <v>891</v>
      </c>
      <c r="C383" s="2" t="s">
        <v>247</v>
      </c>
      <c r="D383" s="2" t="s">
        <v>12</v>
      </c>
      <c r="E383" s="2" t="s">
        <v>892</v>
      </c>
      <c r="F383" s="2" t="s">
        <v>64</v>
      </c>
      <c r="G383" s="2" t="s">
        <v>14</v>
      </c>
      <c r="I383" s="2" t="str">
        <f t="shared" si="8"/>
        <v>Stamm-Fibich, Martina</v>
      </c>
      <c r="J383" s="4" t="s">
        <v>65</v>
      </c>
    </row>
    <row r="384" spans="1:10" ht="15">
      <c r="A384" s="2">
        <v>3</v>
      </c>
      <c r="B384" s="2" t="s">
        <v>893</v>
      </c>
      <c r="C384" s="2" t="s">
        <v>417</v>
      </c>
      <c r="D384" s="2" t="s">
        <v>18</v>
      </c>
      <c r="G384" s="2" t="s">
        <v>14</v>
      </c>
      <c r="I384" s="2" t="str">
        <f t="shared" si="8"/>
        <v>Stark-Watzinger, Bettina</v>
      </c>
      <c r="J384" s="4" t="s">
        <v>24</v>
      </c>
    </row>
    <row r="385" spans="1:10" ht="15">
      <c r="A385" s="2">
        <v>1</v>
      </c>
      <c r="B385" s="2" t="s">
        <v>894</v>
      </c>
      <c r="C385" s="2" t="s">
        <v>895</v>
      </c>
      <c r="D385" s="2" t="s">
        <v>30</v>
      </c>
      <c r="E385" s="2" t="s">
        <v>896</v>
      </c>
      <c r="F385" s="2" t="s">
        <v>32</v>
      </c>
      <c r="G385" s="2" t="s">
        <v>14</v>
      </c>
      <c r="I385" s="2" t="str">
        <f t="shared" si="8"/>
        <v>Stegemann, Albert</v>
      </c>
      <c r="J385" s="4" t="s">
        <v>33</v>
      </c>
    </row>
    <row r="386" spans="1:9" ht="15">
      <c r="A386" s="2">
        <v>2</v>
      </c>
      <c r="B386" s="2" t="s">
        <v>897</v>
      </c>
      <c r="C386" s="2" t="s">
        <v>674</v>
      </c>
      <c r="D386" s="2" t="s">
        <v>12</v>
      </c>
      <c r="E386" s="2" t="s">
        <v>898</v>
      </c>
      <c r="F386" s="2" t="s">
        <v>119</v>
      </c>
      <c r="G386" s="2" t="s">
        <v>14</v>
      </c>
      <c r="I386" s="2" t="str">
        <f t="shared" si="8"/>
        <v>Stein, Mathias</v>
      </c>
    </row>
    <row r="387" spans="1:10" ht="15">
      <c r="A387" s="2">
        <v>2</v>
      </c>
      <c r="B387" s="2" t="s">
        <v>899</v>
      </c>
      <c r="C387" s="2" t="s">
        <v>900</v>
      </c>
      <c r="D387" s="2" t="s">
        <v>59</v>
      </c>
      <c r="G387" s="2" t="s">
        <v>14</v>
      </c>
      <c r="I387" s="2" t="str">
        <f t="shared" si="8"/>
        <v>Steinmüller, Hanna</v>
      </c>
      <c r="J387" s="4" t="s">
        <v>60</v>
      </c>
    </row>
    <row r="388" spans="1:10" ht="15">
      <c r="A388" s="2">
        <v>3</v>
      </c>
      <c r="B388" s="2" t="s">
        <v>901</v>
      </c>
      <c r="C388" s="2" t="s">
        <v>902</v>
      </c>
      <c r="D388" s="2" t="s">
        <v>12</v>
      </c>
      <c r="G388" s="2" t="s">
        <v>14</v>
      </c>
      <c r="I388" s="2" t="str">
        <f t="shared" si="8"/>
        <v>Sthamer, Nadja</v>
      </c>
      <c r="J388" s="4" t="s">
        <v>136</v>
      </c>
    </row>
    <row r="389" spans="1:10" ht="15">
      <c r="A389" s="2">
        <v>2</v>
      </c>
      <c r="B389" s="2" t="s">
        <v>903</v>
      </c>
      <c r="C389" s="2" t="s">
        <v>440</v>
      </c>
      <c r="D389" s="2" t="s">
        <v>30</v>
      </c>
      <c r="E389" s="2" t="s">
        <v>904</v>
      </c>
      <c r="F389" s="2" t="s">
        <v>135</v>
      </c>
      <c r="G389" s="2" t="s">
        <v>14</v>
      </c>
      <c r="I389" s="2" t="str">
        <f t="shared" si="8"/>
        <v>Stier, Dieter</v>
      </c>
      <c r="J389" s="4" t="s">
        <v>136</v>
      </c>
    </row>
    <row r="390" spans="1:10" ht="15">
      <c r="A390" s="2">
        <v>2</v>
      </c>
      <c r="B390" s="2" t="s">
        <v>905</v>
      </c>
      <c r="C390" s="2" t="s">
        <v>515</v>
      </c>
      <c r="D390" s="2" t="s">
        <v>18</v>
      </c>
      <c r="E390" s="2" t="s">
        <v>171</v>
      </c>
      <c r="F390" s="2" t="s">
        <v>20</v>
      </c>
      <c r="G390" s="2" t="s">
        <v>14</v>
      </c>
      <c r="I390" s="2" t="str">
        <f t="shared" si="8"/>
        <v>Stockmeier, Konrad</v>
      </c>
      <c r="J390" s="4" t="s">
        <v>33</v>
      </c>
    </row>
    <row r="391" spans="1:10" ht="15">
      <c r="A391" s="2">
        <v>2</v>
      </c>
      <c r="B391" s="2" t="s">
        <v>906</v>
      </c>
      <c r="C391" s="2" t="s">
        <v>907</v>
      </c>
      <c r="D391" s="2" t="s">
        <v>30</v>
      </c>
      <c r="E391" s="2" t="s">
        <v>118</v>
      </c>
      <c r="F391" s="2" t="s">
        <v>119</v>
      </c>
      <c r="G391" s="2" t="s">
        <v>14</v>
      </c>
      <c r="I391" s="2" t="str">
        <f t="shared" si="8"/>
        <v>Storjohann, Gero</v>
      </c>
      <c r="J391" s="4" t="s">
        <v>33</v>
      </c>
    </row>
    <row r="392" spans="1:10" ht="15">
      <c r="A392" s="2">
        <v>3</v>
      </c>
      <c r="B392" s="2" t="s">
        <v>908</v>
      </c>
      <c r="C392" s="2" t="s">
        <v>909</v>
      </c>
      <c r="D392" s="2" t="s">
        <v>18</v>
      </c>
      <c r="E392" s="2" t="s">
        <v>442</v>
      </c>
      <c r="F392" s="2" t="s">
        <v>13</v>
      </c>
      <c r="G392" s="2" t="s">
        <v>14</v>
      </c>
      <c r="I392" s="2" t="str">
        <f t="shared" si="8"/>
        <v>Strack-Zimmermann, Marie-Agnes</v>
      </c>
      <c r="J392" s="4" t="s">
        <v>15</v>
      </c>
    </row>
    <row r="393" spans="1:10" ht="15">
      <c r="A393" s="2">
        <v>2</v>
      </c>
      <c r="B393" s="2" t="s">
        <v>910</v>
      </c>
      <c r="C393" s="2" t="s">
        <v>616</v>
      </c>
      <c r="D393" s="2" t="s">
        <v>30</v>
      </c>
      <c r="E393" s="2" t="s">
        <v>911</v>
      </c>
      <c r="F393" s="2" t="s">
        <v>64</v>
      </c>
      <c r="G393" s="2" t="s">
        <v>14</v>
      </c>
      <c r="I393" s="2" t="str">
        <f t="shared" si="8"/>
        <v>Straubinger, Max</v>
      </c>
      <c r="J393" s="4" t="s">
        <v>83</v>
      </c>
    </row>
    <row r="394" spans="1:10" ht="15">
      <c r="A394" s="2">
        <v>3</v>
      </c>
      <c r="B394" s="2" t="s">
        <v>912</v>
      </c>
      <c r="C394" s="2" t="s">
        <v>391</v>
      </c>
      <c r="D394" s="2" t="s">
        <v>59</v>
      </c>
      <c r="G394" s="2" t="s">
        <v>14</v>
      </c>
      <c r="I394" s="2" t="str">
        <f t="shared" si="8"/>
        <v>Strengmann-Kuhn, Wolfgang</v>
      </c>
      <c r="J394" s="4" t="s">
        <v>24</v>
      </c>
    </row>
    <row r="395" spans="1:10" ht="15">
      <c r="A395" s="2">
        <v>2</v>
      </c>
      <c r="B395" s="2" t="s">
        <v>913</v>
      </c>
      <c r="C395" s="2" t="s">
        <v>914</v>
      </c>
      <c r="D395" s="2" t="s">
        <v>30</v>
      </c>
      <c r="E395" s="2" t="s">
        <v>915</v>
      </c>
      <c r="F395" s="2" t="s">
        <v>20</v>
      </c>
      <c r="G395" s="2" t="s">
        <v>14</v>
      </c>
      <c r="I395" s="2" t="str">
        <f t="shared" si="8"/>
        <v>Stumpp, Christina</v>
      </c>
      <c r="J395" s="4" t="s">
        <v>21</v>
      </c>
    </row>
    <row r="396" spans="1:10" ht="15">
      <c r="A396" s="2">
        <v>1</v>
      </c>
      <c r="B396" s="2" t="s">
        <v>916</v>
      </c>
      <c r="C396" s="2" t="s">
        <v>917</v>
      </c>
      <c r="D396" s="2" t="s">
        <v>59</v>
      </c>
      <c r="E396" s="2" t="s">
        <v>918</v>
      </c>
      <c r="F396" s="2" t="s">
        <v>366</v>
      </c>
      <c r="G396" s="2" t="s">
        <v>14</v>
      </c>
      <c r="I396" s="2" t="str">
        <f t="shared" si="8"/>
        <v>Taher Saleh, Kassem</v>
      </c>
      <c r="J396" s="4" t="s">
        <v>136</v>
      </c>
    </row>
    <row r="397" spans="1:10" ht="15">
      <c r="A397" s="2">
        <v>2</v>
      </c>
      <c r="B397" s="2" t="s">
        <v>919</v>
      </c>
      <c r="C397" s="2" t="s">
        <v>688</v>
      </c>
      <c r="D397" s="2" t="s">
        <v>12</v>
      </c>
      <c r="E397" s="2" t="s">
        <v>920</v>
      </c>
      <c r="F397" s="2" t="s">
        <v>64</v>
      </c>
      <c r="G397" s="2" t="s">
        <v>14</v>
      </c>
      <c r="I397" s="2" t="str">
        <f t="shared" si="8"/>
        <v>Tausend, Claudia</v>
      </c>
      <c r="J397" s="4" t="s">
        <v>83</v>
      </c>
    </row>
    <row r="398" spans="1:10" ht="15">
      <c r="A398" s="2">
        <v>2</v>
      </c>
      <c r="B398" s="2" t="s">
        <v>921</v>
      </c>
      <c r="C398" s="2" t="s">
        <v>922</v>
      </c>
      <c r="D398" s="2" t="s">
        <v>30</v>
      </c>
      <c r="E398" s="2" t="s">
        <v>606</v>
      </c>
      <c r="F398" s="2" t="s">
        <v>13</v>
      </c>
      <c r="G398" s="2" t="s">
        <v>14</v>
      </c>
      <c r="I398" s="2" t="str">
        <f t="shared" si="8"/>
        <v>Tebroke, Hermann-Josef</v>
      </c>
      <c r="J398" s="4" t="s">
        <v>15</v>
      </c>
    </row>
    <row r="399" spans="1:10" ht="15">
      <c r="A399" s="2">
        <v>3</v>
      </c>
      <c r="B399" s="2" t="s">
        <v>923</v>
      </c>
      <c r="C399" s="2" t="s">
        <v>107</v>
      </c>
      <c r="D399" s="2" t="s">
        <v>18</v>
      </c>
      <c r="E399" s="2" t="s">
        <v>924</v>
      </c>
      <c r="F399" s="2" t="s">
        <v>13</v>
      </c>
      <c r="G399" s="2" t="s">
        <v>14</v>
      </c>
      <c r="I399" s="2" t="str">
        <f t="shared" si="8"/>
        <v>Teutrine, Jens</v>
      </c>
      <c r="J399" s="5" t="s">
        <v>115</v>
      </c>
    </row>
    <row r="400" spans="1:10" ht="15">
      <c r="A400" s="2">
        <v>1</v>
      </c>
      <c r="B400" s="2" t="s">
        <v>925</v>
      </c>
      <c r="C400" s="2" t="s">
        <v>138</v>
      </c>
      <c r="D400" s="2" t="s">
        <v>18</v>
      </c>
      <c r="E400" s="2" t="s">
        <v>926</v>
      </c>
      <c r="F400" s="2" t="s">
        <v>20</v>
      </c>
      <c r="G400" s="2" t="s">
        <v>14</v>
      </c>
      <c r="I400" s="2" t="str">
        <f t="shared" si="8"/>
        <v>Theurer, Michael</v>
      </c>
      <c r="J400" s="4" t="s">
        <v>296</v>
      </c>
    </row>
    <row r="401" spans="1:10" ht="15">
      <c r="A401" s="2">
        <v>2</v>
      </c>
      <c r="B401" s="2" t="s">
        <v>927</v>
      </c>
      <c r="C401" s="2" t="s">
        <v>138</v>
      </c>
      <c r="D401" s="2" t="s">
        <v>12</v>
      </c>
      <c r="E401" s="2" t="s">
        <v>928</v>
      </c>
      <c r="F401" s="2" t="s">
        <v>13</v>
      </c>
      <c r="G401" s="2" t="s">
        <v>14</v>
      </c>
      <c r="I401" s="2" t="str">
        <f t="shared" si="8"/>
        <v>Thews, Michael</v>
      </c>
      <c r="J401" s="4" t="s">
        <v>79</v>
      </c>
    </row>
    <row r="402" spans="1:10" ht="15">
      <c r="A402" s="2">
        <v>2</v>
      </c>
      <c r="B402" s="2" t="s">
        <v>929</v>
      </c>
      <c r="C402" s="2" t="s">
        <v>930</v>
      </c>
      <c r="D402" s="2" t="s">
        <v>30</v>
      </c>
      <c r="E402" s="2" t="s">
        <v>931</v>
      </c>
      <c r="F402" s="2" t="s">
        <v>13</v>
      </c>
      <c r="G402" s="2" t="s">
        <v>14</v>
      </c>
      <c r="I402" s="2" t="str">
        <f t="shared" si="8"/>
        <v>Thies, Hans-Jürgen</v>
      </c>
      <c r="J402" s="4" t="s">
        <v>79</v>
      </c>
    </row>
    <row r="403" spans="1:10" ht="15">
      <c r="A403" s="2">
        <v>3</v>
      </c>
      <c r="B403" s="2" t="s">
        <v>932</v>
      </c>
      <c r="C403" s="2" t="s">
        <v>29</v>
      </c>
      <c r="D403" s="2" t="s">
        <v>18</v>
      </c>
      <c r="G403" s="2" t="s">
        <v>14</v>
      </c>
      <c r="I403" s="2" t="str">
        <f t="shared" si="8"/>
        <v>Thomae, Stephan</v>
      </c>
      <c r="J403" s="4" t="s">
        <v>83</v>
      </c>
    </row>
    <row r="404" spans="1:10" ht="15">
      <c r="A404" s="2">
        <v>3</v>
      </c>
      <c r="B404" s="2" t="s">
        <v>933</v>
      </c>
      <c r="C404" s="2" t="s">
        <v>195</v>
      </c>
      <c r="D404" s="2" t="s">
        <v>30</v>
      </c>
      <c r="E404" s="2" t="s">
        <v>275</v>
      </c>
      <c r="F404" s="2" t="s">
        <v>13</v>
      </c>
      <c r="G404" s="2" t="s">
        <v>14</v>
      </c>
      <c r="I404" s="2" t="str">
        <f t="shared" si="8"/>
        <v>Timmermann-Fechter, Astrid</v>
      </c>
      <c r="J404" s="4" t="s">
        <v>79</v>
      </c>
    </row>
    <row r="405" spans="1:10" ht="15">
      <c r="A405" s="2">
        <v>2</v>
      </c>
      <c r="B405" s="2" t="s">
        <v>934</v>
      </c>
      <c r="C405" s="2" t="s">
        <v>935</v>
      </c>
      <c r="D405" s="2" t="s">
        <v>18</v>
      </c>
      <c r="E405" s="2" t="s">
        <v>592</v>
      </c>
      <c r="F405" s="2" t="s">
        <v>13</v>
      </c>
      <c r="G405" s="2" t="s">
        <v>14</v>
      </c>
      <c r="I405" s="2" t="str">
        <f t="shared" si="8"/>
        <v>Todtenhausen, Manfred</v>
      </c>
      <c r="J405" s="4" t="s">
        <v>15</v>
      </c>
    </row>
    <row r="406" spans="1:10" ht="15">
      <c r="A406" s="2">
        <v>2</v>
      </c>
      <c r="B406" s="2" t="s">
        <v>936</v>
      </c>
      <c r="C406" s="2" t="s">
        <v>401</v>
      </c>
      <c r="D406" s="2" t="s">
        <v>12</v>
      </c>
      <c r="E406" s="2" t="s">
        <v>937</v>
      </c>
      <c r="F406" s="2" t="s">
        <v>13</v>
      </c>
      <c r="G406" s="2" t="s">
        <v>14</v>
      </c>
      <c r="I406" s="2" t="str">
        <f t="shared" si="8"/>
        <v>Töns, Markus</v>
      </c>
      <c r="J406" s="4" t="s">
        <v>79</v>
      </c>
    </row>
    <row r="407" spans="1:10" ht="15">
      <c r="A407" s="2">
        <v>1</v>
      </c>
      <c r="B407" s="2" t="s">
        <v>938</v>
      </c>
      <c r="C407" s="2" t="s">
        <v>158</v>
      </c>
      <c r="D407" s="2" t="s">
        <v>12</v>
      </c>
      <c r="E407" s="2" t="s">
        <v>892</v>
      </c>
      <c r="F407" s="2" t="s">
        <v>64</v>
      </c>
      <c r="G407" s="2" t="s">
        <v>14</v>
      </c>
      <c r="I407" s="2" t="str">
        <f t="shared" si="8"/>
        <v>Träger, Carsten</v>
      </c>
      <c r="J407" s="4" t="s">
        <v>65</v>
      </c>
    </row>
    <row r="408" spans="1:10" ht="15">
      <c r="A408" s="2">
        <v>3</v>
      </c>
      <c r="B408" s="2" t="s">
        <v>939</v>
      </c>
      <c r="C408" s="2" t="s">
        <v>113</v>
      </c>
      <c r="D408" s="2" t="s">
        <v>59</v>
      </c>
      <c r="G408" s="2" t="s">
        <v>14</v>
      </c>
      <c r="I408" s="2" t="str">
        <f t="shared" si="8"/>
        <v>Trittin, Jürgen</v>
      </c>
      <c r="J408" s="4" t="s">
        <v>327</v>
      </c>
    </row>
    <row r="409" spans="1:10" ht="15">
      <c r="A409" s="2">
        <v>2</v>
      </c>
      <c r="B409" s="2" t="s">
        <v>940</v>
      </c>
      <c r="C409" s="2" t="s">
        <v>460</v>
      </c>
      <c r="D409" s="2" t="s">
        <v>12</v>
      </c>
      <c r="E409" s="2" t="s">
        <v>176</v>
      </c>
      <c r="F409" s="2" t="s">
        <v>32</v>
      </c>
      <c r="G409" s="2" t="s">
        <v>14</v>
      </c>
      <c r="I409" s="2" t="str">
        <f aca="true" t="shared" si="9" ref="I409:I445">_xlfn.CONCAT(B409,", ",C409)</f>
        <v>Troff-Schaffarzyk, Anja</v>
      </c>
      <c r="J409" s="4" t="s">
        <v>33</v>
      </c>
    </row>
    <row r="410" spans="1:10" ht="15">
      <c r="A410" s="2">
        <v>2</v>
      </c>
      <c r="B410" s="2" t="s">
        <v>941</v>
      </c>
      <c r="C410" s="2" t="s">
        <v>394</v>
      </c>
      <c r="D410" s="2" t="s">
        <v>59</v>
      </c>
      <c r="E410" s="2" t="s">
        <v>782</v>
      </c>
      <c r="F410" s="2" t="s">
        <v>13</v>
      </c>
      <c r="G410" s="2" t="s">
        <v>14</v>
      </c>
      <c r="I410" s="2" t="str">
        <f t="shared" si="9"/>
        <v>Uhlig, Kathrin</v>
      </c>
      <c r="J410" s="4" t="s">
        <v>111</v>
      </c>
    </row>
    <row r="411" spans="1:10" ht="15">
      <c r="A411" s="2">
        <v>1</v>
      </c>
      <c r="B411" s="2" t="s">
        <v>559</v>
      </c>
      <c r="C411" s="2" t="s">
        <v>216</v>
      </c>
      <c r="D411" s="2" t="s">
        <v>36</v>
      </c>
      <c r="E411" s="2" t="s">
        <v>942</v>
      </c>
      <c r="F411" s="2" t="s">
        <v>207</v>
      </c>
      <c r="G411" s="2" t="s">
        <v>14</v>
      </c>
      <c r="I411" s="2" t="str">
        <f t="shared" si="9"/>
        <v>Ulrich, Alexander</v>
      </c>
      <c r="J411" s="4" t="s">
        <v>208</v>
      </c>
    </row>
    <row r="412" spans="1:10" ht="15">
      <c r="A412" s="2">
        <v>1</v>
      </c>
      <c r="B412" s="2" t="s">
        <v>943</v>
      </c>
      <c r="C412" s="2" t="s">
        <v>497</v>
      </c>
      <c r="D412" s="2" t="s">
        <v>59</v>
      </c>
      <c r="G412" s="2" t="s">
        <v>14</v>
      </c>
      <c r="I412" s="2" t="str">
        <f t="shared" si="9"/>
        <v>Verlinden, Julia</v>
      </c>
      <c r="J412" s="4" t="s">
        <v>33</v>
      </c>
    </row>
    <row r="413" spans="1:10" ht="15">
      <c r="A413" s="6">
        <v>2</v>
      </c>
      <c r="B413" s="2" t="s">
        <v>944</v>
      </c>
      <c r="C413" s="2" t="s">
        <v>329</v>
      </c>
      <c r="D413" s="2" t="s">
        <v>30</v>
      </c>
      <c r="E413" s="2" t="s">
        <v>114</v>
      </c>
      <c r="F413" s="2" t="s">
        <v>13</v>
      </c>
      <c r="G413" s="2" t="s">
        <v>14</v>
      </c>
      <c r="I413" s="2" t="str">
        <f t="shared" si="9"/>
        <v>Vieregge, Kerstin</v>
      </c>
      <c r="J413" s="5" t="s">
        <v>115</v>
      </c>
    </row>
    <row r="414" spans="1:10" ht="15">
      <c r="A414" s="2">
        <v>1</v>
      </c>
      <c r="B414" s="2" t="s">
        <v>945</v>
      </c>
      <c r="C414" s="2" t="s">
        <v>55</v>
      </c>
      <c r="D414" s="2" t="s">
        <v>18</v>
      </c>
      <c r="E414" s="2" t="s">
        <v>86</v>
      </c>
      <c r="F414" s="2" t="s">
        <v>13</v>
      </c>
      <c r="G414" s="2" t="s">
        <v>14</v>
      </c>
      <c r="I414" s="2" t="str">
        <f t="shared" si="9"/>
        <v>Vogel, Johannes</v>
      </c>
      <c r="J414" s="4" t="s">
        <v>15</v>
      </c>
    </row>
    <row r="415" spans="1:10" ht="15">
      <c r="A415" s="2">
        <v>3</v>
      </c>
      <c r="B415" s="2" t="s">
        <v>946</v>
      </c>
      <c r="C415" s="2" t="s">
        <v>394</v>
      </c>
      <c r="D415" s="2" t="s">
        <v>36</v>
      </c>
      <c r="E415" s="2" t="s">
        <v>947</v>
      </c>
      <c r="F415" s="2" t="s">
        <v>13</v>
      </c>
      <c r="G415" s="2" t="s">
        <v>14</v>
      </c>
      <c r="I415" s="2" t="str">
        <f t="shared" si="9"/>
        <v>Vogler, Kathrin</v>
      </c>
      <c r="J415" s="4" t="s">
        <v>79</v>
      </c>
    </row>
    <row r="416" spans="1:10" ht="15">
      <c r="A416" s="6">
        <v>2</v>
      </c>
      <c r="B416" s="2" t="s">
        <v>948</v>
      </c>
      <c r="C416" s="2" t="s">
        <v>335</v>
      </c>
      <c r="D416" s="2" t="s">
        <v>30</v>
      </c>
      <c r="E416" s="2" t="s">
        <v>289</v>
      </c>
      <c r="F416" s="2" t="s">
        <v>13</v>
      </c>
      <c r="G416" s="2" t="s">
        <v>14</v>
      </c>
      <c r="I416" s="2" t="str">
        <f t="shared" si="9"/>
        <v>Vogt, Oliver</v>
      </c>
      <c r="J416" s="5" t="s">
        <v>115</v>
      </c>
    </row>
    <row r="417" spans="1:10" ht="15">
      <c r="A417" s="2">
        <v>1</v>
      </c>
      <c r="B417" s="2" t="s">
        <v>949</v>
      </c>
      <c r="C417" s="2" t="s">
        <v>543</v>
      </c>
      <c r="D417" s="2" t="s">
        <v>59</v>
      </c>
      <c r="G417" s="2" t="s">
        <v>14</v>
      </c>
      <c r="I417" s="2" t="str">
        <f t="shared" si="9"/>
        <v>von Notz, Konstantin</v>
      </c>
      <c r="J417" s="4" t="s">
        <v>53</v>
      </c>
    </row>
    <row r="418" spans="1:10" ht="15">
      <c r="A418" s="2">
        <v>3</v>
      </c>
      <c r="B418" s="2" t="s">
        <v>950</v>
      </c>
      <c r="C418" s="2" t="s">
        <v>374</v>
      </c>
      <c r="D418" s="2" t="s">
        <v>12</v>
      </c>
      <c r="E418" s="2" t="s">
        <v>951</v>
      </c>
      <c r="F418" s="2" t="s">
        <v>13</v>
      </c>
      <c r="G418" s="2" t="s">
        <v>14</v>
      </c>
      <c r="I418" s="2" t="str">
        <f t="shared" si="9"/>
        <v>Vöpel, Dirk</v>
      </c>
      <c r="J418" s="4" t="s">
        <v>79</v>
      </c>
    </row>
    <row r="419" spans="1:9" ht="15">
      <c r="A419" s="2">
        <v>1</v>
      </c>
      <c r="B419" s="2" t="s">
        <v>952</v>
      </c>
      <c r="C419" s="2" t="s">
        <v>953</v>
      </c>
      <c r="D419" s="2" t="s">
        <v>30</v>
      </c>
      <c r="E419" s="2" t="s">
        <v>954</v>
      </c>
      <c r="F419" s="2" t="s">
        <v>119</v>
      </c>
      <c r="G419" s="2" t="s">
        <v>14</v>
      </c>
      <c r="I419" s="2" t="str">
        <f t="shared" si="9"/>
        <v>Wadephul, Johann David</v>
      </c>
    </row>
    <row r="420" spans="1:10" ht="15">
      <c r="A420" s="2">
        <v>3</v>
      </c>
      <c r="B420" s="2" t="s">
        <v>955</v>
      </c>
      <c r="C420" s="2" t="s">
        <v>664</v>
      </c>
      <c r="D420" s="2" t="s">
        <v>59</v>
      </c>
      <c r="E420" s="2" t="s">
        <v>114</v>
      </c>
      <c r="F420" s="2" t="s">
        <v>13</v>
      </c>
      <c r="G420" s="2" t="s">
        <v>14</v>
      </c>
      <c r="I420" s="2" t="str">
        <f t="shared" si="9"/>
        <v>Wagener, Robin</v>
      </c>
      <c r="J420" s="5" t="s">
        <v>115</v>
      </c>
    </row>
    <row r="421" spans="1:10" ht="15">
      <c r="A421" s="2">
        <v>3</v>
      </c>
      <c r="B421" s="2" t="s">
        <v>956</v>
      </c>
      <c r="C421" s="2" t="s">
        <v>957</v>
      </c>
      <c r="D421" s="2" t="s">
        <v>36</v>
      </c>
      <c r="E421" s="2" t="s">
        <v>705</v>
      </c>
      <c r="F421" s="2" t="s">
        <v>13</v>
      </c>
      <c r="G421" s="2" t="s">
        <v>14</v>
      </c>
      <c r="I421" s="2" t="str">
        <f t="shared" si="9"/>
        <v>Wagenknecht, Sahra</v>
      </c>
      <c r="J421" s="4" t="s">
        <v>15</v>
      </c>
    </row>
    <row r="422" spans="1:10" ht="15">
      <c r="A422" s="2">
        <v>1</v>
      </c>
      <c r="B422" s="2" t="s">
        <v>958</v>
      </c>
      <c r="C422" s="2" t="s">
        <v>959</v>
      </c>
      <c r="D422" s="2" t="s">
        <v>12</v>
      </c>
      <c r="E422" s="2" t="s">
        <v>960</v>
      </c>
      <c r="F422" s="2" t="s">
        <v>511</v>
      </c>
      <c r="G422" s="2" t="s">
        <v>14</v>
      </c>
      <c r="I422" s="2" t="str">
        <f t="shared" si="9"/>
        <v>Walter, Hannes</v>
      </c>
      <c r="J422" s="4" t="s">
        <v>60</v>
      </c>
    </row>
    <row r="423" spans="1:10" ht="15">
      <c r="A423" s="2">
        <v>1</v>
      </c>
      <c r="B423" s="2" t="s">
        <v>961</v>
      </c>
      <c r="C423" s="2" t="s">
        <v>200</v>
      </c>
      <c r="D423" s="2" t="s">
        <v>18</v>
      </c>
      <c r="E423" s="2" t="s">
        <v>962</v>
      </c>
      <c r="F423" s="2" t="s">
        <v>207</v>
      </c>
      <c r="G423" s="2" t="s">
        <v>14</v>
      </c>
      <c r="I423" s="2" t="str">
        <f t="shared" si="9"/>
        <v>Weeser, Sandra</v>
      </c>
      <c r="J423" s="4" t="s">
        <v>208</v>
      </c>
    </row>
    <row r="424" spans="1:10" ht="15">
      <c r="A424" s="2">
        <v>3</v>
      </c>
      <c r="B424" s="2" t="s">
        <v>963</v>
      </c>
      <c r="C424" s="2" t="s">
        <v>964</v>
      </c>
      <c r="D424" s="2" t="s">
        <v>12</v>
      </c>
      <c r="G424" s="2" t="s">
        <v>14</v>
      </c>
      <c r="I424" s="2" t="str">
        <f t="shared" si="9"/>
        <v>Wegge, Carmen</v>
      </c>
      <c r="J424" s="4" t="s">
        <v>83</v>
      </c>
    </row>
    <row r="425" spans="1:10" ht="15">
      <c r="A425" s="2">
        <v>2</v>
      </c>
      <c r="B425" s="2" t="s">
        <v>965</v>
      </c>
      <c r="C425" s="2" t="s">
        <v>966</v>
      </c>
      <c r="D425" s="2" t="s">
        <v>12</v>
      </c>
      <c r="E425" s="2" t="s">
        <v>967</v>
      </c>
      <c r="F425" s="2" t="s">
        <v>38</v>
      </c>
      <c r="G425" s="2" t="s">
        <v>14</v>
      </c>
      <c r="I425" s="2" t="str">
        <f t="shared" si="9"/>
        <v>Wegling, Melanie</v>
      </c>
      <c r="J425" s="4" t="s">
        <v>24</v>
      </c>
    </row>
    <row r="426" spans="1:10" ht="15">
      <c r="A426" s="2">
        <v>1</v>
      </c>
      <c r="B426" s="2" t="s">
        <v>968</v>
      </c>
      <c r="C426" s="2" t="s">
        <v>460</v>
      </c>
      <c r="D426" s="2" t="s">
        <v>30</v>
      </c>
      <c r="G426" s="2" t="s">
        <v>14</v>
      </c>
      <c r="I426" s="2" t="str">
        <f t="shared" si="9"/>
        <v>Weisgerber, Anja</v>
      </c>
      <c r="J426" s="4" t="s">
        <v>83</v>
      </c>
    </row>
    <row r="427" spans="1:10" ht="15">
      <c r="A427" s="2">
        <v>3</v>
      </c>
      <c r="B427" s="2" t="s">
        <v>969</v>
      </c>
      <c r="C427" s="2" t="s">
        <v>338</v>
      </c>
      <c r="D427" s="2" t="s">
        <v>30</v>
      </c>
      <c r="E427" s="2" t="s">
        <v>467</v>
      </c>
      <c r="F427" s="2" t="s">
        <v>13</v>
      </c>
      <c r="G427" s="2" t="s">
        <v>14</v>
      </c>
      <c r="I427" s="2" t="str">
        <f t="shared" si="9"/>
        <v>Weiss, Sabine</v>
      </c>
      <c r="J427" s="4" t="s">
        <v>15</v>
      </c>
    </row>
    <row r="428" spans="1:10" ht="15">
      <c r="A428" s="2">
        <v>1</v>
      </c>
      <c r="B428" s="2" t="s">
        <v>970</v>
      </c>
      <c r="C428" s="2" t="s">
        <v>304</v>
      </c>
      <c r="D428" s="2" t="s">
        <v>59</v>
      </c>
      <c r="G428" s="2" t="s">
        <v>14</v>
      </c>
      <c r="I428" s="2" t="str">
        <f t="shared" si="9"/>
        <v>Wenzel, Stefan</v>
      </c>
      <c r="J428" s="4" t="s">
        <v>74</v>
      </c>
    </row>
    <row r="429" spans="1:10" ht="15">
      <c r="A429" s="2">
        <v>2</v>
      </c>
      <c r="B429" s="2" t="s">
        <v>971</v>
      </c>
      <c r="C429" s="2" t="s">
        <v>972</v>
      </c>
      <c r="D429" s="2" t="s">
        <v>12</v>
      </c>
      <c r="G429" s="2" t="s">
        <v>14</v>
      </c>
      <c r="I429" s="2" t="str">
        <f t="shared" si="9"/>
        <v>Werner, Lena</v>
      </c>
      <c r="J429" s="4" t="s">
        <v>24</v>
      </c>
    </row>
    <row r="430" spans="1:10" ht="15">
      <c r="A430" s="2">
        <v>3</v>
      </c>
      <c r="B430" s="2" t="s">
        <v>973</v>
      </c>
      <c r="C430" s="2" t="s">
        <v>100</v>
      </c>
      <c r="D430" s="2" t="s">
        <v>18</v>
      </c>
      <c r="E430" s="2" t="s">
        <v>974</v>
      </c>
      <c r="F430" s="2" t="s">
        <v>13</v>
      </c>
      <c r="G430" s="2" t="s">
        <v>14</v>
      </c>
      <c r="I430" s="2" t="str">
        <f t="shared" si="9"/>
        <v>Westig, Nicole</v>
      </c>
      <c r="J430" s="4" t="s">
        <v>111</v>
      </c>
    </row>
    <row r="431" spans="1:10" ht="15">
      <c r="A431" s="2">
        <v>1</v>
      </c>
      <c r="B431" s="2" t="s">
        <v>975</v>
      </c>
      <c r="C431" s="2" t="s">
        <v>767</v>
      </c>
      <c r="D431" s="2" t="s">
        <v>12</v>
      </c>
      <c r="G431" s="2" t="s">
        <v>14</v>
      </c>
      <c r="I431" s="2" t="str">
        <f t="shared" si="9"/>
        <v>Westphal, Bernd</v>
      </c>
      <c r="J431" s="4" t="s">
        <v>74</v>
      </c>
    </row>
    <row r="432" spans="1:10" ht="15">
      <c r="A432" s="2">
        <v>2</v>
      </c>
      <c r="B432" s="2" t="s">
        <v>976</v>
      </c>
      <c r="C432" s="2" t="s">
        <v>298</v>
      </c>
      <c r="D432" s="2" t="s">
        <v>30</v>
      </c>
      <c r="G432" s="2" t="s">
        <v>14</v>
      </c>
      <c r="I432" s="2" t="str">
        <f t="shared" si="9"/>
        <v>Whittaker, Kai</v>
      </c>
      <c r="J432" s="4" t="s">
        <v>74</v>
      </c>
    </row>
    <row r="433" spans="1:10" ht="15">
      <c r="A433" s="2">
        <v>3</v>
      </c>
      <c r="B433" s="2" t="s">
        <v>977</v>
      </c>
      <c r="C433" s="2" t="s">
        <v>978</v>
      </c>
      <c r="D433" s="2" t="s">
        <v>30</v>
      </c>
      <c r="G433" s="2" t="s">
        <v>14</v>
      </c>
      <c r="I433" s="2" t="str">
        <f t="shared" si="9"/>
        <v>Widmann-Mauz, Annette</v>
      </c>
      <c r="J433" s="4" t="s">
        <v>90</v>
      </c>
    </row>
    <row r="434" spans="1:10" ht="15">
      <c r="A434" s="2">
        <v>2</v>
      </c>
      <c r="B434" s="2" t="s">
        <v>979</v>
      </c>
      <c r="C434" s="2" t="s">
        <v>251</v>
      </c>
      <c r="D434" s="2" t="s">
        <v>30</v>
      </c>
      <c r="E434" s="2" t="s">
        <v>712</v>
      </c>
      <c r="F434" s="2" t="s">
        <v>13</v>
      </c>
      <c r="G434" s="2" t="s">
        <v>14</v>
      </c>
      <c r="I434" s="2" t="str">
        <f t="shared" si="9"/>
        <v>Wiener, Klaus</v>
      </c>
      <c r="J434" s="4" t="s">
        <v>15</v>
      </c>
    </row>
    <row r="435" spans="1:10" ht="15">
      <c r="A435" s="2">
        <v>1</v>
      </c>
      <c r="B435" s="2" t="s">
        <v>980</v>
      </c>
      <c r="C435" s="2" t="s">
        <v>374</v>
      </c>
      <c r="D435" s="2" t="s">
        <v>12</v>
      </c>
      <c r="E435" s="2" t="s">
        <v>181</v>
      </c>
      <c r="F435" s="2" t="s">
        <v>13</v>
      </c>
      <c r="G435" s="2" t="s">
        <v>14</v>
      </c>
      <c r="I435" s="2" t="str">
        <f t="shared" si="9"/>
        <v>Wiese, Dirk</v>
      </c>
      <c r="J435" s="4" t="s">
        <v>15</v>
      </c>
    </row>
    <row r="436" spans="1:10" ht="15">
      <c r="A436" s="2">
        <v>2</v>
      </c>
      <c r="B436" s="2" t="s">
        <v>981</v>
      </c>
      <c r="C436" s="2" t="s">
        <v>982</v>
      </c>
      <c r="D436" s="2" t="s">
        <v>30</v>
      </c>
      <c r="E436" s="2" t="s">
        <v>983</v>
      </c>
      <c r="F436" s="2" t="s">
        <v>38</v>
      </c>
      <c r="G436" s="2" t="s">
        <v>14</v>
      </c>
      <c r="I436" s="2" t="str">
        <f t="shared" si="9"/>
        <v>Willsch, Klaus-Peter</v>
      </c>
      <c r="J436" s="4" t="s">
        <v>24</v>
      </c>
    </row>
    <row r="437" spans="1:10" ht="15">
      <c r="A437" s="2">
        <v>2</v>
      </c>
      <c r="B437" s="2" t="s">
        <v>984</v>
      </c>
      <c r="C437" s="2" t="s">
        <v>455</v>
      </c>
      <c r="D437" s="2" t="s">
        <v>30</v>
      </c>
      <c r="E437" s="2" t="s">
        <v>985</v>
      </c>
      <c r="F437" s="2" t="s">
        <v>13</v>
      </c>
      <c r="G437" s="2" t="s">
        <v>14</v>
      </c>
      <c r="I437" s="2" t="str">
        <f t="shared" si="9"/>
        <v>Winkelmeier-Becker, Elisabeth</v>
      </c>
      <c r="J437" s="4" t="s">
        <v>111</v>
      </c>
    </row>
    <row r="438" spans="1:10" ht="15">
      <c r="A438" s="2">
        <v>1</v>
      </c>
      <c r="B438" s="2" t="s">
        <v>986</v>
      </c>
      <c r="C438" s="2" t="s">
        <v>650</v>
      </c>
      <c r="D438" s="2" t="s">
        <v>18</v>
      </c>
      <c r="E438" s="2" t="s">
        <v>987</v>
      </c>
      <c r="F438" s="2" t="s">
        <v>207</v>
      </c>
      <c r="G438" s="2" t="s">
        <v>14</v>
      </c>
      <c r="I438" s="2" t="str">
        <f t="shared" si="9"/>
        <v>Wissing, Volker</v>
      </c>
      <c r="J438" s="4" t="s">
        <v>208</v>
      </c>
    </row>
    <row r="439" spans="1:10" ht="15">
      <c r="A439" s="2">
        <v>1</v>
      </c>
      <c r="B439" s="2" t="s">
        <v>988</v>
      </c>
      <c r="C439" s="2" t="s">
        <v>989</v>
      </c>
      <c r="D439" s="2" t="s">
        <v>36</v>
      </c>
      <c r="G439" s="2" t="s">
        <v>14</v>
      </c>
      <c r="I439" s="2" t="str">
        <f t="shared" si="9"/>
        <v>Wissler, Janine</v>
      </c>
      <c r="J439" s="4" t="s">
        <v>24</v>
      </c>
    </row>
    <row r="440" spans="1:10" ht="15">
      <c r="A440" s="2">
        <v>2</v>
      </c>
      <c r="B440" s="2" t="s">
        <v>990</v>
      </c>
      <c r="C440" s="2" t="s">
        <v>991</v>
      </c>
      <c r="D440" s="2" t="s">
        <v>12</v>
      </c>
      <c r="E440" s="2" t="s">
        <v>395</v>
      </c>
      <c r="F440" s="2" t="s">
        <v>13</v>
      </c>
      <c r="G440" s="2" t="s">
        <v>14</v>
      </c>
      <c r="I440" s="2" t="str">
        <f t="shared" si="9"/>
        <v>Yüksel, Gülistan</v>
      </c>
      <c r="J440" s="4" t="s">
        <v>15</v>
      </c>
    </row>
    <row r="441" spans="1:10" ht="15">
      <c r="A441" s="2">
        <v>1</v>
      </c>
      <c r="B441" s="2" t="s">
        <v>992</v>
      </c>
      <c r="C441" s="2" t="s">
        <v>993</v>
      </c>
      <c r="D441" s="2" t="s">
        <v>30</v>
      </c>
      <c r="E441" s="2" t="s">
        <v>994</v>
      </c>
      <c r="F441" s="2" t="s">
        <v>64</v>
      </c>
      <c r="G441" s="2" t="s">
        <v>14</v>
      </c>
      <c r="I441" s="2" t="str">
        <f t="shared" si="9"/>
        <v>Zeulner, Emmi</v>
      </c>
      <c r="J441" s="4" t="s">
        <v>253</v>
      </c>
    </row>
    <row r="442" spans="1:10" ht="15">
      <c r="A442" s="2">
        <v>3</v>
      </c>
      <c r="B442" s="2" t="s">
        <v>995</v>
      </c>
      <c r="C442" s="2" t="s">
        <v>577</v>
      </c>
      <c r="D442" s="2" t="s">
        <v>30</v>
      </c>
      <c r="E442" s="2" t="s">
        <v>996</v>
      </c>
      <c r="F442" s="2" t="s">
        <v>13</v>
      </c>
      <c r="G442" s="2" t="s">
        <v>14</v>
      </c>
      <c r="I442" s="2" t="str">
        <f t="shared" si="9"/>
        <v>Ziemiak, Paul</v>
      </c>
      <c r="J442" s="4" t="s">
        <v>79</v>
      </c>
    </row>
    <row r="443" spans="1:10" ht="15">
      <c r="A443" s="2">
        <v>3</v>
      </c>
      <c r="B443" s="2" t="s">
        <v>997</v>
      </c>
      <c r="C443" s="2" t="s">
        <v>998</v>
      </c>
      <c r="D443" s="2" t="s">
        <v>30</v>
      </c>
      <c r="G443" s="2" t="s">
        <v>14</v>
      </c>
      <c r="I443" s="2" t="str">
        <f t="shared" si="9"/>
        <v>Zippelius, Nicolas</v>
      </c>
      <c r="J443" s="4" t="s">
        <v>296</v>
      </c>
    </row>
    <row r="444" spans="1:10" ht="15">
      <c r="A444" s="2">
        <v>2</v>
      </c>
      <c r="B444" s="2" t="s">
        <v>999</v>
      </c>
      <c r="C444" s="2" t="s">
        <v>1000</v>
      </c>
      <c r="D444" s="2" t="s">
        <v>12</v>
      </c>
      <c r="F444" s="2" t="s">
        <v>38</v>
      </c>
      <c r="G444" s="2" t="s">
        <v>14</v>
      </c>
      <c r="I444" s="2" t="str">
        <f t="shared" si="9"/>
        <v>Zorn, Armand</v>
      </c>
      <c r="J444" s="4" t="s">
        <v>24</v>
      </c>
    </row>
    <row r="445" spans="1:10" ht="15">
      <c r="A445" s="2">
        <v>2</v>
      </c>
      <c r="B445" s="2" t="s">
        <v>1001</v>
      </c>
      <c r="C445" s="2" t="s">
        <v>315</v>
      </c>
      <c r="D445" s="2" t="s">
        <v>12</v>
      </c>
      <c r="E445" s="2" t="s">
        <v>1002</v>
      </c>
      <c r="F445" s="2" t="s">
        <v>47</v>
      </c>
      <c r="G445" s="2" t="s">
        <v>14</v>
      </c>
      <c r="I445" s="2" t="str">
        <f t="shared" si="9"/>
        <v>Zschau, Katrin</v>
      </c>
      <c r="J445" s="4" t="s">
        <v>33</v>
      </c>
    </row>
    <row r="446" spans="2:10" ht="15">
      <c r="B446" s="9" t="s">
        <v>1003</v>
      </c>
      <c r="C446" s="8" t="s">
        <v>636</v>
      </c>
      <c r="E446" t="s">
        <v>1004</v>
      </c>
      <c r="J446" s="4" t="s">
        <v>136</v>
      </c>
    </row>
    <row r="447" spans="2:10" ht="15">
      <c r="B447" s="9" t="s">
        <v>1005</v>
      </c>
      <c r="C447" s="8" t="s">
        <v>1006</v>
      </c>
      <c r="E447" t="s">
        <v>1007</v>
      </c>
      <c r="J447" s="4" t="s">
        <v>136</v>
      </c>
    </row>
    <row r="448" spans="2:10" ht="15">
      <c r="B448" s="9" t="s">
        <v>1008</v>
      </c>
      <c r="C448" s="8" t="s">
        <v>1009</v>
      </c>
      <c r="E448" t="s">
        <v>1010</v>
      </c>
      <c r="J448" s="4" t="s">
        <v>136</v>
      </c>
    </row>
    <row r="449" spans="2:10" ht="15">
      <c r="B449" s="9" t="s">
        <v>1011</v>
      </c>
      <c r="C449" s="8" t="s">
        <v>1012</v>
      </c>
      <c r="E449" t="s">
        <v>1013</v>
      </c>
      <c r="J449" s="4" t="s">
        <v>136</v>
      </c>
    </row>
    <row r="450" spans="2:10" ht="15">
      <c r="B450" s="8" t="s">
        <v>1014</v>
      </c>
      <c r="C450" s="8" t="s">
        <v>315</v>
      </c>
      <c r="E450" t="s">
        <v>1015</v>
      </c>
      <c r="J450" s="4" t="s">
        <v>136</v>
      </c>
    </row>
    <row r="451" spans="2:10" ht="15">
      <c r="B451" s="9" t="s">
        <v>534</v>
      </c>
      <c r="C451" s="8" t="s">
        <v>205</v>
      </c>
      <c r="E451" t="s">
        <v>535</v>
      </c>
      <c r="J451" s="4" t="s">
        <v>136</v>
      </c>
    </row>
    <row r="452" spans="2:10" ht="15">
      <c r="B452" s="8" t="s">
        <v>1016</v>
      </c>
      <c r="C452" s="9" t="s">
        <v>449</v>
      </c>
      <c r="D452" s="2" t="s">
        <v>18</v>
      </c>
      <c r="E452" t="s">
        <v>1010</v>
      </c>
      <c r="J452" s="4" t="s">
        <v>136</v>
      </c>
    </row>
  </sheetData>
  <sheetProtection/>
  <autoFilter ref="A1:J454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Buhr</dc:creator>
  <cp:keywords/>
  <dc:description/>
  <cp:lastModifiedBy>Clemens Buhr</cp:lastModifiedBy>
  <dcterms:created xsi:type="dcterms:W3CDTF">2022-08-05T12:18:03Z</dcterms:created>
  <dcterms:modified xsi:type="dcterms:W3CDTF">2022-08-30T15:49:23Z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0x010100564D9783C9262A4489780AD3E9776390</vt:lpwstr>
  </property>
  <property fmtid="{D5CDD505-2E9C-101B-9397-08002B2CF9AE}" pid="4" name="MediaServiceImageTags">
    <vt:lpwstr/>
  </property>
  <property fmtid="{D5CDD505-2E9C-101B-9397-08002B2CF9AE}" pid="5" name="Description">
    <vt:lpwstr/>
  </property>
  <property fmtid="{D5CDD505-2E9C-101B-9397-08002B2CF9AE}" pid="6" name="Bemerkung">
    <vt:lpwstr/>
  </property>
  <property fmtid="{D5CDD505-2E9C-101B-9397-08002B2CF9AE}" pid="7" name="TaxCatchAll">
    <vt:lpwstr/>
  </property>
  <property fmtid="{D5CDD505-2E9C-101B-9397-08002B2CF9AE}" pid="8" name="lcf76f155ced4ddcb4097134ff3c332f">
    <vt:lpwstr/>
  </property>
  <property fmtid="{D5CDD505-2E9C-101B-9397-08002B2CF9AE}" pid="9" name="TaxKeywordTaxHTField">
    <vt:lpwstr/>
  </property>
  <property fmtid="{D5CDD505-2E9C-101B-9397-08002B2CF9AE}" pid="10" name="Responsible">
    <vt:lpwstr/>
  </property>
</Properties>
</file>